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wt15\Desktop\35号文  关于组织第五届市政规划设计成果竞赛评审的通知\"/>
    </mc:Choice>
  </mc:AlternateContent>
  <bookViews>
    <workbookView windowWidth="27945" windowHeight="12255"/>
  </bookViews>
  <sheets>
    <sheet name="汇总表" sheetId="6" r:id="rId1"/>
  </sheets>
  <definedNames>
    <definedName name="_xlnm._FilterDatabase" localSheetId="0" hidden="1">汇总表!$A$1:$I$119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<sst xmlns="http://schemas.openxmlformats.org/spreadsheetml/2006/main" count="770" uniqueCount="327">
  <si>
    <t>山东省市政行业技能大赛——第五届市政规划设计成果竞赛获奖名单</t>
  </si>
  <si>
    <t>序号</t>
  </si>
  <si>
    <t>项目名称</t>
  </si>
  <si>
    <t>类别</t>
  </si>
  <si>
    <t>专业（暂定）</t>
  </si>
  <si>
    <t>申报单位</t>
  </si>
  <si>
    <t>合作单位1</t>
  </si>
  <si>
    <t>合作单位2</t>
  </si>
  <si>
    <t>联系人</t>
  </si>
  <si>
    <t>人员名单</t>
  </si>
  <si>
    <t>济南低运量轨道交通高新东区环线工程彩虹湖公园东站~春晖小学站区间轨道梁(梁轨一体设计)</t>
  </si>
  <si>
    <t>设计类</t>
  </si>
  <si>
    <t>道路桥梁</t>
  </si>
  <si>
    <t>山东轨道交通勘察设计院有限公司</t>
  </si>
  <si>
    <t>陈冰慧18865901701</t>
  </si>
  <si>
    <t>张利民、张光利、周杰峰、栾兆健、蔡仕强、陈燕、薛艳青、赵阳</t>
  </si>
  <si>
    <t>G228丹东线（岙东路至前海路段）改建工程</t>
  </si>
  <si>
    <t>青岛市市政工程设计研究院有限责任公司</t>
  </si>
  <si>
    <t>祝筱倩18661785966</t>
  </si>
  <si>
    <t>邹淑国、刘钰杰、王琦、伊晓飞、张勇、王逸群、崔文林、鲁丹</t>
  </si>
  <si>
    <t>青岛市高新区丰和路道路及综合配套工程</t>
  </si>
  <si>
    <t>青岛巨源建工集团有限公司</t>
  </si>
  <si>
    <t>邹淑国、王琦、高杰聪、伊晓飞、李国伟、王轼正、张栋、张家豹</t>
  </si>
  <si>
    <t>济南市二环南快速路龙鼎立交匝道工程</t>
  </si>
  <si>
    <t>山东省交通规划设计院集团有限公司</t>
  </si>
  <si>
    <t>贾波18853112369</t>
  </si>
  <si>
    <t>刘静波、高猛、王玉兰、孟良、尹绪胜、周长仁、程磊、王吉栋</t>
  </si>
  <si>
    <t>黄河战略济南国际生态港PPP项目-蒋徐路工程（一期、二期、提升工程）</t>
  </si>
  <si>
    <t>孙海波、徐道涵、刘忾、李吉庭、胡小明、李慧静、雷桂荣、于莉萍</t>
  </si>
  <si>
    <t>莲花山片区配套工程</t>
  </si>
  <si>
    <t>济南市市政工程设计研究院（集团）有限责任公司</t>
  </si>
  <si>
    <t>卞姗姗0531-82704216</t>
  </si>
  <si>
    <t>安徽芜湖大阳垾片区海绵城市提升工程</t>
  </si>
  <si>
    <t>方案类</t>
  </si>
  <si>
    <t>给水排水</t>
  </si>
  <si>
    <t>任飞、尹清苓、鲁丹、申维东、彭雪、任赫南、尚城城、张荣</t>
  </si>
  <si>
    <t>青岛市城市排水专业规划（2021-2035年）</t>
  </si>
  <si>
    <t>规划类</t>
  </si>
  <si>
    <t>于洋、刘利、宋鹏、李昌科、鹿长青、滕恺、赵艳丽、李忠民</t>
  </si>
  <si>
    <t>肥西路泵站及配套管网改造工程</t>
  </si>
  <si>
    <t>新沂市供水规划（2025~2035）</t>
  </si>
  <si>
    <t>李如祥、宋士娟、常帅帅、卓后园、段文强、张孝忠、高虎、江伟</t>
  </si>
  <si>
    <t>宁津县排涝主管网新建及重要点位防护设施提升项目(A标段)工程</t>
  </si>
  <si>
    <t>山东省建筑设计研究院有限公司</t>
  </si>
  <si>
    <t>宁津县综合行政执法局</t>
  </si>
  <si>
    <t>宁津惠宁投资控股集团有限公司</t>
  </si>
  <si>
    <t>张德祥18053119925</t>
  </si>
  <si>
    <t>张德祥、刘宝富、周浩、殷宝勇、唐肖、李志雷、达娟、范文婧、梁伟、刘星元、王宏波、樊瑞萍</t>
  </si>
  <si>
    <t>河东区解放路以南片区老旧小区及公建单位雨污分流改造工程</t>
  </si>
  <si>
    <t>山东省城乡规划设计研究院有限公司</t>
  </si>
  <si>
    <t>临沂市供热和住房保障中心</t>
  </si>
  <si>
    <t>山东迈越建设工程有限公司</t>
  </si>
  <si>
    <t>宋赞15628982768</t>
  </si>
  <si>
    <t>崔相楠、吕刚、张俸志、孙春雷、王明强、李春雨、魏秀丽、吴安琪、陈晓</t>
  </si>
  <si>
    <t>济南热力集团有限公司高新能源站规划设计方案</t>
  </si>
  <si>
    <t>暖通燃气</t>
  </si>
  <si>
    <t>济南市建筑规划设计院有限公司</t>
  </si>
  <si>
    <t>济南城投设计有限公司</t>
  </si>
  <si>
    <t>刘海燕15650317226</t>
  </si>
  <si>
    <t>王明洋、崔海燕、张盼、刘海燕、苏丽、刘永生、李锋、刘月</t>
  </si>
  <si>
    <t>章锦保税区大型电动热泵智慧供热项目</t>
  </si>
  <si>
    <t>梅琪18615243009</t>
  </si>
  <si>
    <t>亢磊、张鹏、张秋艳、贺扬、张乃驰、刘思思、张雪萌、曲林燕</t>
  </si>
  <si>
    <t>聊热入济长距离供热工程N2#中继能源站项目</t>
  </si>
  <si>
    <t>王志鹏、陈国、秦健、姜海洋、张子仁、郭彬、宋倩、范宇刚</t>
  </si>
  <si>
    <t>临沂市中心城区燃气专项规划（2021-2035年）</t>
  </si>
  <si>
    <t>王明、武杰、赵华富、张洪峰、毕锴、高召宝、展云霄</t>
  </si>
  <si>
    <t>青岛市张村河（崂山段一期）综合治理工程景观桥梁集群规划</t>
  </si>
  <si>
    <t>景观设计</t>
  </si>
  <si>
    <t>曾武亮、张兴波、曲同嘉、党好纲、司义德、陈鹏飞、周冉、任振</t>
  </si>
  <si>
    <t>历史文化记忆片区园区基础设施项目美丽街区三期</t>
  </si>
  <si>
    <t>张甫田、朱国栋、于瑶、王伟超、于洋、魏金杰、李香杰、宋璐璐</t>
  </si>
  <si>
    <t>沧州市经贸职业教育园项目-沧州幼儿师范高等专科学校、共享体育馆、共享图书馆及大学生活动中心室外工程</t>
  </si>
  <si>
    <t>其他</t>
  </si>
  <si>
    <t>同圆设计集团股份有限公司</t>
  </si>
  <si>
    <t>刘颖申13808929456</t>
  </si>
  <si>
    <t>羡巨智、张世魁、赵玉英、于佳帅、尉燕君、王宣龙、赵博</t>
  </si>
  <si>
    <t>淄博智慧农业项目市政配套工程</t>
  </si>
  <si>
    <t>淄博市规划设计研究院有限公司</t>
  </si>
  <si>
    <t>丁飞杨18369959522</t>
  </si>
  <si>
    <t>孙伟、曲忠册、李建明、苏克磊、杨石玉、李昶、潘忠秀、王上</t>
  </si>
  <si>
    <t>曲阜师范大学曲阜校区扩建项目室外工程</t>
  </si>
  <si>
    <t>山东建筑大学设计集团有限公司</t>
  </si>
  <si>
    <t>安呈泰13553194493</t>
  </si>
  <si>
    <t>杜红梅、安呈泰、赵娣、张国凯、王泽文、宗浩、任植元、董伟伟</t>
  </si>
  <si>
    <t>滕州市北辛路道路提升改造工程（EPC）项目</t>
  </si>
  <si>
    <t>陈冰清、乔丹、王雄波、贾婵娟、董耀宗、鄂琳琳、邱勇、鹿群</t>
  </si>
  <si>
    <t>沂河新区科创新城片区市政路网能源管网基础设施建设项目设计一标段项目</t>
  </si>
  <si>
    <t>韩富强、赵博、马志成、张家玉、毛念雪、冯好男、羡巨智、李清杰</t>
  </si>
  <si>
    <t>莱芜区茶业口镇“梦中的象牙塔”亲水养生度假休闲带一跨瀛汶河桥梁工程</t>
  </si>
  <si>
    <t>韩刚、周杰峰、郭子鹏、许勇、蔡仕强、张利民、张光利、薛艳青</t>
  </si>
  <si>
    <t>中国智能骨干网（济南市历城区）项目市政道路工程设计</t>
  </si>
  <si>
    <t>济南市规划设计研究院</t>
  </si>
  <si>
    <t>济南市历城区国有资产运营公司</t>
  </si>
  <si>
    <t>杨小青18766160769</t>
  </si>
  <si>
    <t>杨帅、隋严春、戴鹏、尹启政、王喆、于卫红、刘巍、王燕华、张杨生、钱栋、程喆、何伟朝</t>
  </si>
  <si>
    <t>夏津县2023年城区道路建设项目（EPC+F）</t>
  </si>
  <si>
    <t>济南城建集团有限公司</t>
  </si>
  <si>
    <t>济南城建设计研究院有限责任公司</t>
  </si>
  <si>
    <t>庞衍同15106933280</t>
  </si>
  <si>
    <t>颜玉、王日醒、郑元冰、李猛、杜欣明、张辉、季建莲、王迎迎、白康、张泽宇、徐怀莉、牛晓彤</t>
  </si>
  <si>
    <t>济南东站三期市政道路建设工程设计</t>
  </si>
  <si>
    <t>卢诗涛、靳挺杰、司英明、李国生、赵龙国、张腾达、张太雷、刁艳、方旭、岳光耀、史守家、杨婷</t>
  </si>
  <si>
    <t>商河县城乡供水供热工程及排水工程（城区雨污分流改造）--长青路（商中路-G340）段提升改造项目（EPC）</t>
  </si>
  <si>
    <t>张太雷、赵龙国、靳挺杰、司英明、王蛟平、卢诗涛、张腾达、牛迎丽、李国生、弋凡、任学木、王胜寒</t>
  </si>
  <si>
    <t>聊城市财干路运河桥及互通匝道工程</t>
  </si>
  <si>
    <t>林国伟、杨晨、肖鹏飞、邹得金、姜振彤、陈兆慧、侯玉兰、马鲁岳、刘雪飞、高展、孙天、朱洪琛</t>
  </si>
  <si>
    <t>小清河复航工程-齐东六路老魏桥</t>
  </si>
  <si>
    <t>鬲鹏飞、管如意、于臣、张顺、张玉涛、贺攀、焦烽智、丰鲁阳</t>
  </si>
  <si>
    <t>济南黄河公路大桥扩建工程附属配套工程</t>
  </si>
  <si>
    <t>刘静波、刘忾、孟庆宇、姜丹丹、胡小明、于莉萍、王吉栋、李兴正</t>
  </si>
  <si>
    <t>泰安市金牛山大街中段改造项目（文化路-肥桃路）</t>
  </si>
  <si>
    <t>李国旗、张家龙、房勤友、程磊、周长仁、葛威、胡小明、王吉栋</t>
  </si>
  <si>
    <t>起步区黄河流域金融创新试验区基础设施一期工程初设方案</t>
  </si>
  <si>
    <t>刘忻、陈瑛、郭子琪、高翔、王青、房新建、褚浩、焦震</t>
  </si>
  <si>
    <t>芝罘区市政基础设施提升改造PPP项目勘察及设计（魁富路、三马路道路排水改造工程）</t>
  </si>
  <si>
    <t>烟台市规划设计研究院有限公司</t>
  </si>
  <si>
    <t>郭海燕15253525712</t>
  </si>
  <si>
    <t>王磊、熊治江、陈彦丞、刘华、姜硕、林奇云、周凤媛、任香凝</t>
  </si>
  <si>
    <t>烟台市牟平区数字经济产业园基础设施改造提升项目—武五路道路综合提升改造工程</t>
  </si>
  <si>
    <t>烟台市城建设计研究院有限公司</t>
  </si>
  <si>
    <t>烟台市莱山区住房和城乡建设局</t>
  </si>
  <si>
    <t>烟台市莱山经济开发区管理委员会</t>
  </si>
  <si>
    <t>吴欢17860732861</t>
  </si>
  <si>
    <t>吴欢、王毅、刘万辉、吕书林、孙序晖、林丽萍、王振江、牟利峰、常富兴、张卫平、董建伟、孙翠群</t>
  </si>
  <si>
    <t>临沂市机场周边道路工程</t>
  </si>
  <si>
    <t>临沂市市政工程建设管理服务中心</t>
  </si>
  <si>
    <t>张未林、李振振、潘金秋、王英琪、刘传佩、高自豪、刘兴国、张圣玲、任文、李娜、赵春雷、赵超</t>
  </si>
  <si>
    <t>乌鲁木齐市东二环节点完善工程</t>
  </si>
  <si>
    <t>蒋晓光、张振东、李鑫、杨金露、李春、王慧、詹发元、张洛彬</t>
  </si>
  <si>
    <t>济南市中心城区人行过街设施工程方案设计</t>
  </si>
  <si>
    <t>张翼、赵君委、张德华、王建光、周涛、周康静、祝鑫睿</t>
  </si>
  <si>
    <t>聊城市茌平区综合交通专项规划（2021-2035年）</t>
  </si>
  <si>
    <t>聊城市茌平区交通运输局</t>
  </si>
  <si>
    <t>陈乾、张郭艳、王博、尚岩、逯兆斌、王成超、刘芳宏、田宇、吴安琪、高召宝、张俸志、李春雨</t>
  </si>
  <si>
    <t>济南城市轨道交通4号线一期工程唐冶北车辆段范围内河道调整设计、施工总承包</t>
  </si>
  <si>
    <t>济南轨道交通集团建设投资有限公司</t>
  </si>
  <si>
    <t>刘玉利、隋严春、任志伟、高德飞、陈昱霖、杨帅、于卫红、王振、王燕华、姜迎全、钱栋、冯浩</t>
  </si>
  <si>
    <t>平阴县城区雨污分流管网提升改造工程</t>
  </si>
  <si>
    <t>郁辉、王燕、赵钦治、肖鹏飞、年士磊、孙鸿飞、郭涵坤、王海洋、赵萌、赵凡、刘夫平、何璐</t>
  </si>
  <si>
    <t>城阳区红岛水质净化厂网站一体化项目</t>
  </si>
  <si>
    <t>于小强、黄争、杨飞、纪涛、姜晓、于瑶、焦琰、付晨</t>
  </si>
  <si>
    <t>李村河张村河生态综合治理工程--曲戈庄城中村改造配套工程</t>
  </si>
  <si>
    <t>白晶、原英东、刘周、谭俊鸿、王云龙、周祥、王勃超、申维东</t>
  </si>
  <si>
    <t>辛安前河水质净化厂工程</t>
  </si>
  <si>
    <t>于小强、黄争、姜晓、杨飞、纪涛、孔晨、于瑶、付晨</t>
  </si>
  <si>
    <t>济阳区1×5万千瓦背压机组热电联产项目海绵城市设计方案</t>
  </si>
  <si>
    <t>曲林燕、孙婷、张兆瑾、贺扬、焦震、褚浩、王青</t>
  </si>
  <si>
    <t>招远市经济技术开发区滨海新区排水管网工程（一期）</t>
  </si>
  <si>
    <t>烟台东鑫投资管理集团有限公司</t>
  </si>
  <si>
    <t>烟台市住房和城乡建设局</t>
  </si>
  <si>
    <t>王敏、徐永春、孔丽丽、马腾、袁堂强、刘晓东、贾沛新、孙浩然、宫照辉、李军伟、孙亚朋、牟利锋</t>
  </si>
  <si>
    <t>淄博市再生水利用专项规划（2023—2035年）</t>
  </si>
  <si>
    <t>丁飞杨、苏克磊、谷雨、陶志军、张琦、王上、陆坤、张晨萱</t>
  </si>
  <si>
    <t>济南市莱芜区城市地下管网管廊及设施建设改造实施方案（2026年修编）</t>
  </si>
  <si>
    <t>孔令楠、王明伟、方贤松、吕明娟、王建军、刘倩、徐冠中、程昭泽</t>
  </si>
  <si>
    <t>兰陵县城市生命线安全工程建设试点项目(一标段供水专项)</t>
  </si>
  <si>
    <t>兰陵县水利建筑安装公司</t>
  </si>
  <si>
    <t>山东省信息产业服务有限公司</t>
  </si>
  <si>
    <t>李志雷、刘宝富、张德祥、花树聪、杨晓彤、范文婧、赵现富、马赫、付信志、张兵、牛桂元、王蔚萍</t>
  </si>
  <si>
    <t>青州市城市老旧供水管网更新及漏损治理项目</t>
  </si>
  <si>
    <t>晖泽水务（青州）有限公司</t>
  </si>
  <si>
    <t>青州市黑虎山水库运行维护中心</t>
  </si>
  <si>
    <t>刘宝富、张德祥、杨晓彤、王维一、李志雷、王瑞、王奕博、刘国奎、孙培胜、花树聪、高静、唐肖</t>
  </si>
  <si>
    <t>宁津县城区道路低标准雨污管网升级改造及内涝地段新建排水管道项目(2025年建设计划)</t>
  </si>
  <si>
    <t>张德祥、刘宝富、周浩、殷宝勇、唐肖、李志雷、达娟、孙军耕、梁伟、刘星元、王宏波、樊瑞萍</t>
  </si>
  <si>
    <t>滨州市再生水利用规划</t>
  </si>
  <si>
    <t>滨州市城乡水务发展服务中心</t>
  </si>
  <si>
    <t>田静、刘昌宏、端景瑞、刘超、吕丽敏、王文凯、王龙、边帅、李满屯、孔花</t>
  </si>
  <si>
    <t>河东区解放路以南片区排水改造工程</t>
  </si>
  <si>
    <t>聊热入济长距离供热北线工程长输供热管线规划</t>
  </si>
  <si>
    <t>于涛、牛晓雷、毛欢、解青波、房达、王喆、于卫红、孙德坤</t>
  </si>
  <si>
    <t>济南热电集团有限公司东城热源保障项目规划设计方案</t>
  </si>
  <si>
    <t>贾立霞、张智超、杨帆、常川、洪红、王聪聪、庞洪伦、黄常生</t>
  </si>
  <si>
    <t>济南域外余热利用4#中继能源站项目规划设计方案</t>
  </si>
  <si>
    <t>纪祥、金戈、孙振宇、王瑞、刘森、张乃驰、薛亮、张雪萌</t>
  </si>
  <si>
    <t>聊热入济长距离供热北线工程B4#中继泵站规划设计方案</t>
  </si>
  <si>
    <t>宋倩、邢雨凝、邵诗晨、杨悦、金戈、张凯、李鑫、李国伟</t>
  </si>
  <si>
    <t>菏泽市城区供热管网及设施改造提升工程</t>
  </si>
  <si>
    <t>刘宝富、刘焕、张德祥、卢筝、赵鹏、张日升、王维一、王蔚萍</t>
  </si>
  <si>
    <t>昆仑绿能西安路—岚丁路天然气管道项目方案规划</t>
  </si>
  <si>
    <t>张国凯、杜红梅、赵娣、安呈泰、段崇文、苏旺、董伟伟、任植元</t>
  </si>
  <si>
    <t>滨州市高铁片区张肖堂干渠滨河景观规划方案</t>
  </si>
  <si>
    <t>滨州市建筑设计研究院有限公司</t>
  </si>
  <si>
    <t>刘海林13506374175</t>
  </si>
  <si>
    <t>辛昆、刘海林、王劲松、马龙斌、代方宇、刘士峰、马文涛、吕立超</t>
  </si>
  <si>
    <t>小麦岛入岛景观带（麦岛路-小麦岛）建设工程</t>
  </si>
  <si>
    <t>张兴波、袁堂涛、张娟、蔺世平、孙菲霞、徐彤彤、宋凯妮、刘明文</t>
  </si>
  <si>
    <t>济南市城市抗震防灾规划（2025-2035年）修编</t>
  </si>
  <si>
    <t>北京工业大学</t>
  </si>
  <si>
    <t>邱妍妍、王志涛、刘玉利、王喆、刘朝峰、张凯、何伟朝、郭小东、于星涛、王威、于卫红、尚伟</t>
  </si>
  <si>
    <t>济南新旧动能转换起步区市政基础设施专项规划（2021-2035年）</t>
  </si>
  <si>
    <t>于涛、徐薇、解青波、赵日祥、杨惠钰、牛晓雷、赵丹阳、毛欢、杨志远、张凯、刘倩、甘立建</t>
  </si>
  <si>
    <t>济南新旧动能转换起步区总部经济产业园区基础设施五期工程全过程工程咨询（二标段）</t>
  </si>
  <si>
    <t>刘月红、黄悦、李艳潇、王业篷、才振山、冯秀栋、葛威、李瑞</t>
  </si>
  <si>
    <t>淄博市建筑垃圾污染环境防治工作规划（2024—2035年）</t>
  </si>
  <si>
    <t>张晨萱、刘宣、丁飞杨、周树南、李昶、王永庆、谷雨、郭晓东</t>
  </si>
  <si>
    <t>济南国际医学中心片区市政实施复盘及优化方案</t>
  </si>
  <si>
    <t>姬海、卢致远、刘学轼、李三超、苏洁、李琳艳、曹懋学、王建光</t>
  </si>
  <si>
    <t>梁山县高质量发展及基础设施提升策划方案</t>
  </si>
  <si>
    <t>姬海、王相旗、杨在兵、刘洋、侯登高、钱爱保、宋焕金、董道明</t>
  </si>
  <si>
    <t>济南高新东区静态交通管理系统性研究服务项目</t>
  </si>
  <si>
    <t>山东众行城乡交通研究咨询有限责任公司</t>
  </si>
  <si>
    <t>姜振、吕明娟、程昭泽、卜明港、孙宁、方贤松、金霞、陈贵霞、林松涛、金铉浩、卢锦程</t>
  </si>
  <si>
    <t>乌鲁木齐县建筑垃圾污染环境防治工作规划（2026-2035年）</t>
  </si>
  <si>
    <t>孔令楠、方贤松、李锦秀、吕明娟、尚铭宇、朱杉杉、仇建、张振东</t>
  </si>
  <si>
    <t>济宁市兖州区新能源汽车充电基础设施专项规划</t>
  </si>
  <si>
    <t>陈智刚、文鹏、刘鹏飞、石风鹤、李晨瑞、马龙、曹东辉、韩丽、刘倩、王国磊、惠庆坡</t>
  </si>
  <si>
    <t>菏泽市电动汽车充电设施发展规划</t>
  </si>
  <si>
    <t>赵娣、张国凯、安呈泰、杜红梅、王诚、郑德瑞、任植元、董伟伟</t>
  </si>
  <si>
    <t>济南市第三人民医院院区管网、绿化、道路项目设计</t>
  </si>
  <si>
    <t>杜红梅、安呈泰、张国凯、赵娣、王泽文、宗浩、任植元、董伟伟</t>
  </si>
  <si>
    <t>泰安市建筑垃圾污染环境防治工作规划(2024-2035年)</t>
  </si>
  <si>
    <t>山东城市建设职业学院</t>
  </si>
  <si>
    <t>济南中央商务区投资建设集团有限公司</t>
  </si>
  <si>
    <t>吴安琪、鲁敏、朱立超、张俸志、崔相楠、吕刚、高召宝、李春雨、魏秀丽、陈乾、刘芳宏、毕锴</t>
  </si>
  <si>
    <t>商河县城区综合管廊专项规划（2021-2035年）</t>
  </si>
  <si>
    <t>综合管廊</t>
  </si>
  <si>
    <t>韩东、刘新环、房刚、朱悦、薛凤玲、张太雷、杨海燕、赵恒宝、蹇勇、赵明、王天帅、苏世财</t>
  </si>
  <si>
    <t>济南古城（明府城片区）城市更新项目综合交通专项规划</t>
  </si>
  <si>
    <t>中国城市规划设计研究院</t>
  </si>
  <si>
    <t>王小华、苗世春、田欣妹、陈冰轮、康浩、殷蕴、王芮、郭玥、张智、宋晓俊</t>
  </si>
  <si>
    <t>济南绿地集团CBD项目市政道路工程设计</t>
  </si>
  <si>
    <t>绿地集团济南绿鲁置业有限公司</t>
  </si>
  <si>
    <t>朱树青、史宪惠、时爱红、隋严春、周馨艳、柳天振、苗光杨、于卫红、任娟、尹启政、冯浩、房达</t>
  </si>
  <si>
    <t>平安中央商务区房地产开发项目周边市政道路工程设计</t>
  </si>
  <si>
    <t>济南安齐房地产开发有限公司</t>
  </si>
  <si>
    <t>张杨生、周馨艳、马志永、隋严春、尹启政、张文超、于卫红、杨帅、刘玉利、周金金、唐先利、冯浩</t>
  </si>
  <si>
    <t>济南市轨道交通部分线路站点交通接驳规划设计（2025-2026年）</t>
  </si>
  <si>
    <t>山东轨道交通勘察设计研究院有限公司</t>
  </si>
  <si>
    <t>李星阳、许建、张鑫、朱士光、王汝建、冯启龙、刘天宇、吕凯、张子辉、闫冬、平永青、丁灿</t>
  </si>
  <si>
    <t>济南市商河县银河路改造工程</t>
  </si>
  <si>
    <t>张太雷、赵龙国、靳挺杰、司英明、李国生、张腾达、卢诗涛、王祥、高鑫、弋凡、王蛟平、宋鑫鑫</t>
  </si>
  <si>
    <t>中车大道拓宽改建及景观绿化工程</t>
  </si>
  <si>
    <t>司义德、王召强、曾武亮、张娟、相洪旭、邱阳、张忠磊、郭策</t>
  </si>
  <si>
    <t>枣庄市长白山路南延工程</t>
  </si>
  <si>
    <t>山东路达工程设计咨询有限公司</t>
  </si>
  <si>
    <t>张锦涛、王吉栋、张家龙、姜丹丹、孟范彤、孙书平、魏英烁、李坤、韩永进、吕会美、樊子婕、黄悦</t>
  </si>
  <si>
    <t>德州市天衢新区尚德六路(崇德八大道—崇德十大道)建设工程</t>
  </si>
  <si>
    <t>李东潇、才振山、刘月红、马新飞、张家龙、孟良、周长仁、田慧</t>
  </si>
  <si>
    <t>聊城市高唐县住房和城乡建设局金樾府西侧道路改造项目勘察设计</t>
  </si>
  <si>
    <t>李国旗、王业篷、田慧、冯秀栋、李俊鹏、刘月红、程磊、孟露</t>
  </si>
  <si>
    <t>牟平区城区地下综合管廊项目一宁海大街道路改造工程(正阳路-昆嵛山路)</t>
  </si>
  <si>
    <t>吕志贤、刘鹤、李延霞、徐孟进、林奇云、李延军、于科峰、孙燕飞</t>
  </si>
  <si>
    <t>金山湾科创城市政基础设施专项规划</t>
  </si>
  <si>
    <t>黄丛林、刘鹤、陈彬、刘国芝、王立亮、林奇云、杜元涛、蒋美玲</t>
  </si>
  <si>
    <t>芝罘区卧龙北路东延道路排水工程</t>
  </si>
  <si>
    <t>烟台市芝罘区建筑工务中心</t>
  </si>
  <si>
    <t>杜元涛、夏青枝、李颖、王飞、傅博远、董雪飞、衣海菲、邹清斐、田凯论、林奇云、王海芳、罗佳</t>
  </si>
  <si>
    <t>重庆大街道路工程（喀什-西宁路）</t>
  </si>
  <si>
    <t>烟台市莱山区综合行政执法局</t>
  </si>
  <si>
    <t>沈慧梅、徐永春、孙亚朋、刘晓东、郑永强、宫照辉、牟利锋、孙浩然、李国强、姜连坤、刘刚、吴欢</t>
  </si>
  <si>
    <t>闻韶路综合改造工程</t>
  </si>
  <si>
    <t>山东天为工程技术有限公司</t>
  </si>
  <si>
    <t>临淄区住房和城乡建设局</t>
  </si>
  <si>
    <t>淄博齐德城市建设投资有限公司</t>
  </si>
  <si>
    <t>姜东华18560825977</t>
  </si>
  <si>
    <t>李贺、孙建国、张克鹏、魏子越、王超、郭兆恩、丁芸、徐成浩</t>
  </si>
  <si>
    <t>滨州经济技术开发区2024年基础设施建设项目工程总承包二标段（黄河13路（中海北路至渤海24路）道路及配套工程）</t>
  </si>
  <si>
    <t>王文凯、郝兆亮、关晨风、、孔花、王文清、刘昌宏、刘超、徐五英</t>
  </si>
  <si>
    <t>东港区城西污水处理厂项目（EPC+OM）</t>
  </si>
  <si>
    <t>照市东港区城市管理和综合行政执法局</t>
  </si>
  <si>
    <t>程中山、李梦儒、刘涛、李志辰、陈阳、王之悦、刘金科、李峰、张梦迪、吴昊、周小燕、山虎</t>
  </si>
  <si>
    <t>济南新旧动能转换起步区防洪排涝专项规划</t>
  </si>
  <si>
    <t>济南新旧动能转换起步区管理委员会规划和自然资源部</t>
  </si>
  <si>
    <t>邱妍妍、姜忠帅、于星涛、何伟朝、于卫红、杨惠钰、任娟、李琳、邵运贤、张亮、王燕华、宋茜茜</t>
  </si>
  <si>
    <t>邹城市西外环北段雨污分流改造工程</t>
  </si>
  <si>
    <t>孙鸿飞、肖鹏飞、年士磊、王志成、郁辉、刘夫平、付书印、刘超、王燕、郭涵坤、何璐、赵钦治</t>
  </si>
  <si>
    <t>烟台化工产业园排水改造提升工程</t>
  </si>
  <si>
    <t>宫照辉、孙亚朋、孙浩然、王德宇、李国强、郑永强、贾沛新、王毅、孔丽丽、王润卉、孙序晖、常富兴</t>
  </si>
  <si>
    <t>德州市陵城区雨水污水专项规划</t>
  </si>
  <si>
    <t>安呈泰、赵娣、杜红梅、张国凯、王诚、苏旺、任植元、董伟伟</t>
  </si>
  <si>
    <t>滁州市经开区雨污管网分流改造EPC项目</t>
  </si>
  <si>
    <t>赵娣、安呈泰、张国凯、杜红梅、王诚、梁霄、任植元、董伟伟</t>
  </si>
  <si>
    <t>无棣县城区供水设施升级改造项目（二期）设计</t>
  </si>
  <si>
    <t>王文凯、孔花、郝兆亮、王文清、刘超、刘昌宏、徐五英、巩文信</t>
  </si>
  <si>
    <t>兖州东御桥至惠民东街互联互通热力改造工程</t>
  </si>
  <si>
    <t>山东公用设计集团有限公司</t>
  </si>
  <si>
    <t>山东公用集团济宁兖州热力有限公司</t>
  </si>
  <si>
    <t>魏萍13805370226</t>
  </si>
  <si>
    <t>魏萍、彭莹、周红岩、王兵兵、李丹、孙振环、张海鹰、孟倩、刘忠路、宋雪咪、韩虔</t>
  </si>
  <si>
    <t>2024年度汶源街道衔接推进区项目工程总承包（EPC）</t>
  </si>
  <si>
    <t>山东天人规划设计有限公司</t>
  </si>
  <si>
    <t>靳挺杰、王海见、王振华、刘文硕、田慧、李明玉、姜丽莉、谷佃风、张轶伦、王祥、宋益睿、刘晶晶</t>
  </si>
  <si>
    <t>烟台业达土地发展有限公司八角湾海滨文化长廊设计施工一体化(EPC)一标段</t>
  </si>
  <si>
    <t>周凤媛、王磊、杜醒、陈彦丞、任香凝、王鑫、魏新华、于科峰</t>
  </si>
  <si>
    <t>淄江花园边角地绿化工程</t>
  </si>
  <si>
    <t>马琼琳、张成香、齐晓涵、徐成浩、李贺、郭兆恩、李艳、赵君彦</t>
  </si>
  <si>
    <t>梁山县城市绿地系统专项规划(2023-2035年)</t>
  </si>
  <si>
    <t>王小颐、张源、翟怀志、吴涛、王国栋、陈博、郭松松、刘敬帅</t>
  </si>
  <si>
    <t>临沂市环境卫生专项规划（2021-2035）</t>
  </si>
  <si>
    <t>宋京华、刘西南、姚双燕、刘泽川、高营、王影、王潇、刘飞、殷秀梅、李雯玉</t>
  </si>
  <si>
    <t>台儿庄区综合管廊专项规划（2025-2035年）</t>
  </si>
  <si>
    <t>许荣刚、刘文琛、吴承志、陈涛、郭兴华、孟庆臻</t>
  </si>
  <si>
    <t>起步区国际博览城产业园综合管廊及配套基础设施四期全过程工程咨询</t>
  </si>
  <si>
    <t>刘忾、刘月红、孙明亮、孟庆宇、胡小明、姜丹丹、李瑞、李兴正</t>
  </si>
  <si>
    <t>齐河县城市地下管网管廊及设施建设改造实施方案</t>
  </si>
  <si>
    <t>宋以萍、羡巨智、邢照雨、马志成、姚兴振、李隆先、赵博</t>
  </si>
  <si>
    <t>黄河战略济南国际生态港PPP项目-航天大道综合管廊工程电缆隧道设计服务项目</t>
  </si>
  <si>
    <t>济南鲁源电气集团有限公司</t>
  </si>
  <si>
    <t>济南临空国际生态港建设发展有限公司</t>
  </si>
  <si>
    <t>卢诗涛、郭越、靳挺杰、司英明、岳光耀、赵龙国、李国生、张腾达、赵道远、叶文傲、赵恒宝、王泽洲</t>
  </si>
  <si>
    <t>济南轨道交通一期站点交通接驳及绿化提升EPC工程</t>
  </si>
  <si>
    <t>阴峻泽、王春君、王斌、李菁园、程晓荷、许勇、陈燕、吴洋</t>
  </si>
  <si>
    <t>泰安市青年路跨泮河桥加固维修设计项目</t>
  </si>
  <si>
    <t>孙绪锋、张丽、曾志强、李奇、房孝磊、王峰、李红丽、马传芹</t>
  </si>
  <si>
    <t>聚福路南延（县府街-港城西大街）道路排水工程方案及施工图设计</t>
  </si>
  <si>
    <t>邹清斐、赵俊鹏、田凯论、战秋霖、罗佳、陈广浩、于科峰、徐宗芝</t>
  </si>
  <si>
    <t>莱山经济开发区污水管网改造工程</t>
  </si>
  <si>
    <t>吴欢、姜连坤、王毅、孙序晖、张勇、刘刚、牟利峰、高洁、张卫平、孙翠群、初晨阳、林丽萍</t>
  </si>
  <si>
    <t>嘉祥县城市地下管网管廊及设施建设改造实施方案</t>
  </si>
  <si>
    <t>嘉祥县住房和城乡建设局</t>
  </si>
  <si>
    <t>张德祥、刘宝富、韩龙宾、花树聪、李佳岷、石广顺、孙军耕、马翔宇、张波、高中绪、刘统欣、苏巧</t>
  </si>
  <si>
    <t>新河社区五和居棚改项目二期热力工程</t>
  </si>
  <si>
    <t>魏萍、刘丛伦、常庆梅、常心美、刘美苓、孙亮、张海鹰、江邓聪</t>
  </si>
  <si>
    <t>茌平区燃气专项规划（2021-2035）</t>
  </si>
  <si>
    <t>赵娣、张国凯、杜红梅、段崇文、安呈泰、郑德瑞、董伟伟、任植元</t>
  </si>
  <si>
    <t>长清2023年公园提升改造项目</t>
  </si>
  <si>
    <t>王振华、张轶伦、李啸林、蔡明毅、侯文睎、王祥、宋益睿、王海见、田慧、姜丽莉、殷巍、杜兴媛</t>
  </si>
  <si>
    <t>邹平市全民文化健身中心项目（一期）</t>
  </si>
  <si>
    <t>浙江大学建筑设计研究院有限公司</t>
  </si>
  <si>
    <t>徐聪花、刘国伟、刘海林、战立光、王立刚、黄静宜、张雨晨、张振宇、姚海燕、王卓、辛昆、吴浩</t>
  </si>
  <si>
    <t>青岛市城市地下管网管廊及设施建设改造实施方案（2024-2028年）</t>
  </si>
  <si>
    <t>辛培霞、相洪旭、李福宝、于丹、于涵、王伟超、窦国昆、李亚萍</t>
  </si>
  <si>
    <t>三星怡水名城老旧小区改造项目</t>
  </si>
  <si>
    <t>城市更新</t>
  </si>
  <si>
    <t>徐成浩、马永凯、李超臣、赵君彦、王贺、郭兆恩、朱丽艳、魏子越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</si>
</sst>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18"/>
      <color theme="1"/>
      <name val="仿宋"/>
      <charset val="134"/>
    </font>
    <font>
      <b/>
      <sz val="12"/>
      <color theme="1"/>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134"/>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2"/>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5" borderId="6" applyNumberFormat="0" applyAlignment="0" applyProtection="0">
      <alignment vertical="center"/>
    </xf>
    <xf numFmtId="0" fontId="13" fillId="6" borderId="7" applyNumberFormat="0" applyAlignment="0" applyProtection="0">
      <alignment vertical="center"/>
    </xf>
    <xf numFmtId="0" fontId="14" fillId="6" borderId="6" applyNumberFormat="0" applyAlignment="0" applyProtection="0">
      <alignment vertical="center"/>
    </xf>
    <xf numFmtId="0" fontId="15" fillId="7"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15">
    <xf numFmtId="0" fontId="0" fillId="0" borderId="0" xfId="0">
      <alignment vertical="center"/>
    </xf>
    <xf numFmtId="0" fontId="0" fillId="2" borderId="0" xfId="0" applyFill="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2" xfId="0" applyNumberFormat="1" applyFont="1" applyFill="1" applyBorder="1" applyAlignment="1">
      <alignment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F9F88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9"/>
  <sheetViews>
    <sheetView tabSelected="1" topLeftCell="A106" workbookViewId="0">
      <selection activeCell="J4" sqref="J4"/>
    </sheetView>
  </sheetViews>
  <sheetFormatPr defaultColWidth="8.66666666666667" defaultRowHeight="14.25"/>
  <cols>
    <col min="1" max="1" width="8.66666666666667" style="1"/>
    <col min="2" max="2" width="26.375" style="1" customWidth="1"/>
    <col min="3" max="3" width="12.5" style="1" customWidth="1"/>
    <col min="4" max="4" width="22.125" style="1" customWidth="1"/>
    <col min="5" max="5" width="23.25" style="1" customWidth="1"/>
    <col min="6" max="6" width="21.25" style="1" customWidth="1"/>
    <col min="7" max="7" width="18.875" style="1" customWidth="1"/>
    <col min="8" max="8" width="19.125" style="1" customWidth="1"/>
    <col min="9" max="9" width="56.625" style="1" customWidth="1"/>
    <col min="10" max="16384" width="8.66666666666667" style="1"/>
  </cols>
  <sheetData>
    <row r="1" ht="35" customHeight="1" spans="1:9">
      <c r="A1" s="2" t="s">
        <v>0</v>
      </c>
      <c r="B1" s="3"/>
      <c r="C1" s="3"/>
      <c r="D1" s="3"/>
      <c r="E1" s="3"/>
      <c r="F1" s="3"/>
      <c r="G1" s="3"/>
      <c r="H1" s="3"/>
      <c r="I1" s="3"/>
    </row>
    <row r="2" spans="1:9">
      <c r="A2" s="4" t="s">
        <v>1</v>
      </c>
      <c r="B2" s="4" t="s">
        <v>2</v>
      </c>
      <c r="C2" s="4" t="s">
        <v>3</v>
      </c>
      <c r="D2" s="4" t="s">
        <v>4</v>
      </c>
      <c r="E2" s="4" t="s">
        <v>5</v>
      </c>
      <c r="F2" s="4" t="s">
        <v>6</v>
      </c>
      <c r="G2" s="4" t="s">
        <v>7</v>
      </c>
      <c r="H2" s="4" t="s">
        <v>8</v>
      </c>
      <c r="I2" s="5" t="s">
        <v>9</v>
      </c>
    </row>
    <row r="3" ht="54" spans="1:9">
      <c r="A3" s="6">
        <v>1</v>
      </c>
      <c r="B3" s="7" t="s">
        <v>10</v>
      </c>
      <c r="C3" s="8" t="s">
        <v>11</v>
      </c>
      <c r="D3" s="6" t="s">
        <v>12</v>
      </c>
      <c r="E3" s="9" t="s">
        <v>13</v>
      </c>
      <c r="F3" s="9"/>
      <c r="G3" s="9"/>
      <c r="H3" s="9" t="s">
        <v>14</v>
      </c>
      <c r="I3" s="9" t="s">
        <v>15</v>
      </c>
    </row>
    <row r="4" ht="27" spans="1:9">
      <c r="A4" s="6">
        <v>2</v>
      </c>
      <c r="B4" s="7" t="s">
        <v>16</v>
      </c>
      <c r="C4" s="8" t="s">
        <v>11</v>
      </c>
      <c r="D4" s="6" t="s">
        <v>12</v>
      </c>
      <c r="E4" s="9" t="s">
        <v>17</v>
      </c>
      <c r="F4" s="9"/>
      <c r="G4" s="9"/>
      <c r="H4" s="9" t="s">
        <v>18</v>
      </c>
      <c r="I4" s="9" t="s">
        <v>19</v>
      </c>
    </row>
    <row r="5" ht="27" spans="1:9">
      <c r="A5" s="6">
        <v>3</v>
      </c>
      <c r="B5" s="7" t="s">
        <v>20</v>
      </c>
      <c r="C5" s="8" t="s">
        <v>11</v>
      </c>
      <c r="D5" s="6" t="s">
        <v>12</v>
      </c>
      <c r="E5" s="9" t="s">
        <v>17</v>
      </c>
      <c r="F5" s="9" t="s">
        <v>21</v>
      </c>
      <c r="G5" s="9"/>
      <c r="H5" s="9" t="s">
        <v>18</v>
      </c>
      <c r="I5" s="9" t="s">
        <v>22</v>
      </c>
    </row>
    <row r="6" ht="27" spans="1:9">
      <c r="A6" s="6">
        <v>4</v>
      </c>
      <c r="B6" s="7" t="s">
        <v>23</v>
      </c>
      <c r="C6" s="8" t="s">
        <v>11</v>
      </c>
      <c r="D6" s="6" t="s">
        <v>12</v>
      </c>
      <c r="E6" s="9" t="s">
        <v>24</v>
      </c>
      <c r="F6" s="9"/>
      <c r="G6" s="9"/>
      <c r="H6" s="9" t="s">
        <v>25</v>
      </c>
      <c r="I6" s="9" t="s">
        <v>26</v>
      </c>
    </row>
    <row r="7" ht="40.5" spans="1:9">
      <c r="A7" s="6">
        <v>5</v>
      </c>
      <c r="B7" s="7" t="s">
        <v>27</v>
      </c>
      <c r="C7" s="8" t="s">
        <v>11</v>
      </c>
      <c r="D7" s="6" t="s">
        <v>12</v>
      </c>
      <c r="E7" s="9" t="s">
        <v>24</v>
      </c>
      <c r="F7" s="9"/>
      <c r="G7" s="9"/>
      <c r="H7" s="9" t="s">
        <v>25</v>
      </c>
      <c r="I7" s="9" t="s">
        <v>28</v>
      </c>
    </row>
    <row r="8" ht="27" spans="1:9">
      <c r="A8" s="6">
        <v>6</v>
      </c>
      <c r="B8" s="7" t="s">
        <v>29</v>
      </c>
      <c r="C8" s="8" t="s">
        <v>11</v>
      </c>
      <c r="D8" s="6" t="s">
        <v>12</v>
      </c>
      <c r="E8" s="9" t="s">
        <v>30</v>
      </c>
      <c r="F8" s="9"/>
      <c r="G8" s="9"/>
      <c r="H8" s="9" t="s">
        <v>31</v>
      </c>
      <c r="I8" s="9"/>
    </row>
    <row r="9" ht="27" spans="1:9">
      <c r="A9" s="6">
        <v>7</v>
      </c>
      <c r="B9" s="7" t="s">
        <v>32</v>
      </c>
      <c r="C9" s="8" t="s">
        <v>33</v>
      </c>
      <c r="D9" s="6" t="s">
        <v>34</v>
      </c>
      <c r="E9" s="9" t="s">
        <v>17</v>
      </c>
      <c r="F9" s="9"/>
      <c r="G9" s="9"/>
      <c r="H9" s="9" t="s">
        <v>18</v>
      </c>
      <c r="I9" s="9" t="s">
        <v>35</v>
      </c>
    </row>
    <row r="10" ht="27" spans="1:9">
      <c r="A10" s="6">
        <v>8</v>
      </c>
      <c r="B10" s="7" t="s">
        <v>36</v>
      </c>
      <c r="C10" s="8" t="s">
        <v>37</v>
      </c>
      <c r="D10" s="6" t="s">
        <v>34</v>
      </c>
      <c r="E10" s="9" t="s">
        <v>17</v>
      </c>
      <c r="F10" s="9"/>
      <c r="G10" s="9"/>
      <c r="H10" s="9" t="s">
        <v>18</v>
      </c>
      <c r="I10" s="9" t="s">
        <v>38</v>
      </c>
    </row>
    <row r="11" ht="27" spans="1:9">
      <c r="A11" s="6">
        <v>9</v>
      </c>
      <c r="B11" s="7" t="s">
        <v>39</v>
      </c>
      <c r="C11" s="8" t="s">
        <v>11</v>
      </c>
      <c r="D11" s="6" t="s">
        <v>34</v>
      </c>
      <c r="E11" s="9" t="s">
        <v>30</v>
      </c>
      <c r="F11" s="9"/>
      <c r="G11" s="9"/>
      <c r="H11" s="9" t="s">
        <v>31</v>
      </c>
      <c r="I11" s="9"/>
    </row>
    <row r="12" ht="27" spans="1:9">
      <c r="A12" s="6">
        <v>10</v>
      </c>
      <c r="B12" s="7" t="s">
        <v>40</v>
      </c>
      <c r="C12" s="8" t="s">
        <v>37</v>
      </c>
      <c r="D12" s="6" t="s">
        <v>34</v>
      </c>
      <c r="E12" s="9" t="s">
        <v>30</v>
      </c>
      <c r="F12" s="9"/>
      <c r="G12" s="9"/>
      <c r="H12" s="9" t="s">
        <v>31</v>
      </c>
      <c r="I12" s="9" t="s">
        <v>41</v>
      </c>
    </row>
    <row r="13" ht="40.5" spans="1:9">
      <c r="A13" s="6">
        <v>11</v>
      </c>
      <c r="B13" s="7" t="s">
        <v>42</v>
      </c>
      <c r="C13" s="8" t="s">
        <v>11</v>
      </c>
      <c r="D13" s="6" t="s">
        <v>34</v>
      </c>
      <c r="E13" s="9" t="s">
        <v>43</v>
      </c>
      <c r="F13" s="9" t="s">
        <v>44</v>
      </c>
      <c r="G13" s="9" t="s">
        <v>45</v>
      </c>
      <c r="H13" s="9" t="s">
        <v>46</v>
      </c>
      <c r="I13" s="9" t="s">
        <v>47</v>
      </c>
    </row>
    <row r="14" ht="40.5" spans="1:9">
      <c r="A14" s="6">
        <v>12</v>
      </c>
      <c r="B14" s="7" t="s">
        <v>48</v>
      </c>
      <c r="C14" s="8" t="s">
        <v>11</v>
      </c>
      <c r="D14" s="6" t="s">
        <v>34</v>
      </c>
      <c r="E14" s="9" t="s">
        <v>49</v>
      </c>
      <c r="F14" s="9" t="s">
        <v>50</v>
      </c>
      <c r="G14" s="9" t="s">
        <v>51</v>
      </c>
      <c r="H14" s="9" t="s">
        <v>52</v>
      </c>
      <c r="I14" s="9" t="s">
        <v>53</v>
      </c>
    </row>
    <row r="15" ht="27" spans="1:9">
      <c r="A15" s="6">
        <v>13</v>
      </c>
      <c r="B15" s="7" t="s">
        <v>54</v>
      </c>
      <c r="C15" s="8" t="s">
        <v>33</v>
      </c>
      <c r="D15" s="6" t="s">
        <v>55</v>
      </c>
      <c r="E15" s="9" t="s">
        <v>56</v>
      </c>
      <c r="F15" s="9" t="s">
        <v>57</v>
      </c>
      <c r="G15" s="9"/>
      <c r="H15" s="9" t="s">
        <v>58</v>
      </c>
      <c r="I15" s="9" t="s">
        <v>59</v>
      </c>
    </row>
    <row r="16" ht="27" spans="1:9">
      <c r="A16" s="6">
        <v>14</v>
      </c>
      <c r="B16" s="7" t="s">
        <v>60</v>
      </c>
      <c r="C16" s="8" t="s">
        <v>11</v>
      </c>
      <c r="D16" s="6" t="s">
        <v>55</v>
      </c>
      <c r="E16" s="9" t="s">
        <v>57</v>
      </c>
      <c r="F16" s="9"/>
      <c r="G16" s="9"/>
      <c r="H16" s="9" t="s">
        <v>61</v>
      </c>
      <c r="I16" s="9" t="s">
        <v>62</v>
      </c>
    </row>
    <row r="17" ht="27" spans="1:9">
      <c r="A17" s="6">
        <v>15</v>
      </c>
      <c r="B17" s="7" t="s">
        <v>63</v>
      </c>
      <c r="C17" s="8" t="s">
        <v>11</v>
      </c>
      <c r="D17" s="6" t="s">
        <v>55</v>
      </c>
      <c r="E17" s="9" t="s">
        <v>57</v>
      </c>
      <c r="F17" s="9"/>
      <c r="G17" s="9"/>
      <c r="H17" s="9" t="s">
        <v>61</v>
      </c>
      <c r="I17" s="9" t="s">
        <v>64</v>
      </c>
    </row>
    <row r="18" ht="27" spans="1:9">
      <c r="A18" s="6">
        <v>16</v>
      </c>
      <c r="B18" s="7" t="s">
        <v>65</v>
      </c>
      <c r="C18" s="8" t="s">
        <v>37</v>
      </c>
      <c r="D18" s="6" t="s">
        <v>55</v>
      </c>
      <c r="E18" s="9" t="s">
        <v>49</v>
      </c>
      <c r="F18" s="9"/>
      <c r="G18" s="9"/>
      <c r="H18" s="9" t="s">
        <v>52</v>
      </c>
      <c r="I18" s="9" t="s">
        <v>66</v>
      </c>
    </row>
    <row r="19" ht="40.5" spans="1:9">
      <c r="A19" s="6">
        <v>17</v>
      </c>
      <c r="B19" s="7" t="s">
        <v>67</v>
      </c>
      <c r="C19" s="8" t="s">
        <v>33</v>
      </c>
      <c r="D19" s="6" t="s">
        <v>68</v>
      </c>
      <c r="E19" s="9" t="s">
        <v>17</v>
      </c>
      <c r="F19" s="9"/>
      <c r="G19" s="9"/>
      <c r="H19" s="9" t="s">
        <v>18</v>
      </c>
      <c r="I19" s="9" t="s">
        <v>69</v>
      </c>
    </row>
    <row r="20" ht="27" spans="1:9">
      <c r="A20" s="6">
        <v>18</v>
      </c>
      <c r="B20" s="7" t="s">
        <v>70</v>
      </c>
      <c r="C20" s="8" t="s">
        <v>11</v>
      </c>
      <c r="D20" s="6" t="s">
        <v>68</v>
      </c>
      <c r="E20" s="9" t="s">
        <v>17</v>
      </c>
      <c r="F20" s="9"/>
      <c r="G20" s="9"/>
      <c r="H20" s="9" t="s">
        <v>18</v>
      </c>
      <c r="I20" s="9" t="s">
        <v>71</v>
      </c>
    </row>
    <row r="21" ht="54" spans="1:9">
      <c r="A21" s="6">
        <v>19</v>
      </c>
      <c r="B21" s="7" t="s">
        <v>72</v>
      </c>
      <c r="C21" s="8" t="s">
        <v>11</v>
      </c>
      <c r="D21" s="6" t="s">
        <v>73</v>
      </c>
      <c r="E21" s="9" t="s">
        <v>74</v>
      </c>
      <c r="F21" s="9"/>
      <c r="G21" s="9"/>
      <c r="H21" s="9" t="s">
        <v>75</v>
      </c>
      <c r="I21" s="9" t="s">
        <v>76</v>
      </c>
    </row>
    <row r="22" ht="27" spans="1:9">
      <c r="A22" s="6">
        <v>20</v>
      </c>
      <c r="B22" s="7" t="s">
        <v>77</v>
      </c>
      <c r="C22" s="8" t="s">
        <v>11</v>
      </c>
      <c r="D22" s="6" t="s">
        <v>73</v>
      </c>
      <c r="E22" s="9" t="s">
        <v>78</v>
      </c>
      <c r="F22" s="9"/>
      <c r="G22" s="9"/>
      <c r="H22" s="9" t="s">
        <v>79</v>
      </c>
      <c r="I22" s="9" t="s">
        <v>80</v>
      </c>
    </row>
    <row r="23" ht="27" spans="1:9">
      <c r="A23" s="6">
        <v>21</v>
      </c>
      <c r="B23" s="7" t="s">
        <v>81</v>
      </c>
      <c r="C23" s="8" t="s">
        <v>11</v>
      </c>
      <c r="D23" s="6" t="s">
        <v>73</v>
      </c>
      <c r="E23" s="9" t="s">
        <v>82</v>
      </c>
      <c r="F23" s="9"/>
      <c r="G23" s="9"/>
      <c r="H23" s="9" t="s">
        <v>83</v>
      </c>
      <c r="I23" s="9" t="s">
        <v>84</v>
      </c>
    </row>
    <row r="24" ht="27" spans="1:9">
      <c r="A24" s="6">
        <v>22</v>
      </c>
      <c r="B24" s="7" t="s">
        <v>85</v>
      </c>
      <c r="C24" s="8" t="s">
        <v>11</v>
      </c>
      <c r="D24" s="6" t="s">
        <v>12</v>
      </c>
      <c r="E24" s="9" t="s">
        <v>74</v>
      </c>
      <c r="F24" s="9"/>
      <c r="G24" s="9"/>
      <c r="H24" s="9" t="s">
        <v>75</v>
      </c>
      <c r="I24" s="9" t="s">
        <v>86</v>
      </c>
    </row>
    <row r="25" ht="40.5" spans="1:9">
      <c r="A25" s="6">
        <v>23</v>
      </c>
      <c r="B25" s="7" t="s">
        <v>87</v>
      </c>
      <c r="C25" s="8" t="s">
        <v>11</v>
      </c>
      <c r="D25" s="6" t="s">
        <v>12</v>
      </c>
      <c r="E25" s="9" t="s">
        <v>74</v>
      </c>
      <c r="F25" s="9"/>
      <c r="G25" s="9"/>
      <c r="H25" s="9" t="s">
        <v>75</v>
      </c>
      <c r="I25" s="9" t="s">
        <v>88</v>
      </c>
    </row>
    <row r="26" ht="40.5" spans="1:9">
      <c r="A26" s="6">
        <v>24</v>
      </c>
      <c r="B26" s="7" t="s">
        <v>89</v>
      </c>
      <c r="C26" s="8" t="s">
        <v>11</v>
      </c>
      <c r="D26" s="6" t="s">
        <v>12</v>
      </c>
      <c r="E26" s="9" t="s">
        <v>13</v>
      </c>
      <c r="F26" s="9"/>
      <c r="G26" s="9"/>
      <c r="H26" s="9" t="s">
        <v>14</v>
      </c>
      <c r="I26" s="9" t="s">
        <v>90</v>
      </c>
    </row>
    <row r="27" ht="27" spans="1:9">
      <c r="A27" s="6">
        <v>25</v>
      </c>
      <c r="B27" s="7" t="s">
        <v>91</v>
      </c>
      <c r="C27" s="8" t="s">
        <v>11</v>
      </c>
      <c r="D27" s="6" t="s">
        <v>12</v>
      </c>
      <c r="E27" s="9" t="s">
        <v>92</v>
      </c>
      <c r="F27" s="9" t="s">
        <v>93</v>
      </c>
      <c r="G27" s="9"/>
      <c r="H27" s="9" t="s">
        <v>94</v>
      </c>
      <c r="I27" s="9" t="s">
        <v>95</v>
      </c>
    </row>
    <row r="28" ht="27" spans="1:9">
      <c r="A28" s="6">
        <v>26</v>
      </c>
      <c r="B28" s="7" t="s">
        <v>96</v>
      </c>
      <c r="C28" s="8" t="s">
        <v>11</v>
      </c>
      <c r="D28" s="6" t="s">
        <v>12</v>
      </c>
      <c r="E28" s="9" t="s">
        <v>97</v>
      </c>
      <c r="F28" s="9" t="s">
        <v>98</v>
      </c>
      <c r="G28" s="9"/>
      <c r="H28" s="9" t="s">
        <v>99</v>
      </c>
      <c r="I28" s="9" t="s">
        <v>100</v>
      </c>
    </row>
    <row r="29" ht="27" spans="1:9">
      <c r="A29" s="6">
        <v>27</v>
      </c>
      <c r="B29" s="7" t="s">
        <v>101</v>
      </c>
      <c r="C29" s="8" t="s">
        <v>11</v>
      </c>
      <c r="D29" s="6" t="s">
        <v>12</v>
      </c>
      <c r="E29" s="9" t="s">
        <v>97</v>
      </c>
      <c r="F29" s="9" t="s">
        <v>98</v>
      </c>
      <c r="G29" s="9"/>
      <c r="H29" s="9" t="s">
        <v>99</v>
      </c>
      <c r="I29" s="9" t="s">
        <v>102</v>
      </c>
    </row>
    <row r="30" ht="54" spans="1:9">
      <c r="A30" s="6">
        <v>28</v>
      </c>
      <c r="B30" s="7" t="s">
        <v>103</v>
      </c>
      <c r="C30" s="8" t="s">
        <v>11</v>
      </c>
      <c r="D30" s="6" t="s">
        <v>12</v>
      </c>
      <c r="E30" s="9" t="s">
        <v>97</v>
      </c>
      <c r="F30" s="9" t="s">
        <v>98</v>
      </c>
      <c r="G30" s="9"/>
      <c r="H30" s="9" t="s">
        <v>99</v>
      </c>
      <c r="I30" s="9" t="s">
        <v>104</v>
      </c>
    </row>
    <row r="31" ht="27" spans="1:9">
      <c r="A31" s="6">
        <v>29</v>
      </c>
      <c r="B31" s="7" t="s">
        <v>105</v>
      </c>
      <c r="C31" s="8" t="s">
        <v>11</v>
      </c>
      <c r="D31" s="6" t="s">
        <v>12</v>
      </c>
      <c r="E31" s="9" t="s">
        <v>97</v>
      </c>
      <c r="F31" s="9" t="s">
        <v>98</v>
      </c>
      <c r="G31" s="9"/>
      <c r="H31" s="9" t="s">
        <v>99</v>
      </c>
      <c r="I31" s="9" t="s">
        <v>106</v>
      </c>
    </row>
    <row r="32" ht="27" spans="1:9">
      <c r="A32" s="6">
        <v>30</v>
      </c>
      <c r="B32" s="7" t="s">
        <v>107</v>
      </c>
      <c r="C32" s="8" t="s">
        <v>11</v>
      </c>
      <c r="D32" s="6" t="s">
        <v>12</v>
      </c>
      <c r="E32" s="9" t="s">
        <v>24</v>
      </c>
      <c r="F32" s="9"/>
      <c r="G32" s="9"/>
      <c r="H32" s="9" t="s">
        <v>25</v>
      </c>
      <c r="I32" s="9" t="s">
        <v>108</v>
      </c>
    </row>
    <row r="33" ht="27" spans="1:9">
      <c r="A33" s="6">
        <v>31</v>
      </c>
      <c r="B33" s="7" t="s">
        <v>109</v>
      </c>
      <c r="C33" s="8" t="s">
        <v>11</v>
      </c>
      <c r="D33" s="6" t="s">
        <v>12</v>
      </c>
      <c r="E33" s="9" t="s">
        <v>24</v>
      </c>
      <c r="F33" s="9"/>
      <c r="G33" s="9"/>
      <c r="H33" s="9" t="s">
        <v>25</v>
      </c>
      <c r="I33" s="9" t="s">
        <v>110</v>
      </c>
    </row>
    <row r="34" ht="27" spans="1:9">
      <c r="A34" s="6">
        <v>32</v>
      </c>
      <c r="B34" s="7" t="s">
        <v>111</v>
      </c>
      <c r="C34" s="8" t="s">
        <v>11</v>
      </c>
      <c r="D34" s="6" t="s">
        <v>12</v>
      </c>
      <c r="E34" s="9" t="s">
        <v>24</v>
      </c>
      <c r="F34" s="9"/>
      <c r="G34" s="9"/>
      <c r="H34" s="9" t="s">
        <v>25</v>
      </c>
      <c r="I34" s="9" t="s">
        <v>112</v>
      </c>
    </row>
    <row r="35" ht="27" spans="1:9">
      <c r="A35" s="6">
        <v>33</v>
      </c>
      <c r="B35" s="7" t="s">
        <v>113</v>
      </c>
      <c r="C35" s="8" t="s">
        <v>33</v>
      </c>
      <c r="D35" s="6" t="s">
        <v>12</v>
      </c>
      <c r="E35" s="9" t="s">
        <v>57</v>
      </c>
      <c r="F35" s="9"/>
      <c r="G35" s="9"/>
      <c r="H35" s="9" t="s">
        <v>61</v>
      </c>
      <c r="I35" s="9" t="s">
        <v>114</v>
      </c>
    </row>
    <row r="36" ht="40.5" spans="1:9">
      <c r="A36" s="6">
        <v>34</v>
      </c>
      <c r="B36" s="7" t="s">
        <v>115</v>
      </c>
      <c r="C36" s="8" t="s">
        <v>11</v>
      </c>
      <c r="D36" s="6" t="s">
        <v>12</v>
      </c>
      <c r="E36" s="9" t="s">
        <v>116</v>
      </c>
      <c r="F36" s="9"/>
      <c r="G36" s="9"/>
      <c r="H36" s="9" t="s">
        <v>117</v>
      </c>
      <c r="I36" s="9" t="s">
        <v>118</v>
      </c>
    </row>
    <row r="37" ht="40.5" spans="1:9">
      <c r="A37" s="6">
        <v>35</v>
      </c>
      <c r="B37" s="7" t="s">
        <v>119</v>
      </c>
      <c r="C37" s="8" t="s">
        <v>11</v>
      </c>
      <c r="D37" s="6" t="s">
        <v>12</v>
      </c>
      <c r="E37" s="9" t="s">
        <v>120</v>
      </c>
      <c r="F37" s="9" t="s">
        <v>121</v>
      </c>
      <c r="G37" s="9" t="s">
        <v>122</v>
      </c>
      <c r="H37" s="9" t="s">
        <v>123</v>
      </c>
      <c r="I37" s="9" t="s">
        <v>124</v>
      </c>
    </row>
    <row r="38" ht="27" spans="1:9">
      <c r="A38" s="6">
        <v>36</v>
      </c>
      <c r="B38" s="7" t="s">
        <v>125</v>
      </c>
      <c r="C38" s="8" t="s">
        <v>11</v>
      </c>
      <c r="D38" s="6" t="s">
        <v>12</v>
      </c>
      <c r="E38" s="9" t="s">
        <v>30</v>
      </c>
      <c r="F38" s="9" t="s">
        <v>126</v>
      </c>
      <c r="G38" s="9"/>
      <c r="H38" s="9" t="s">
        <v>31</v>
      </c>
      <c r="I38" s="9" t="s">
        <v>127</v>
      </c>
    </row>
    <row r="39" ht="27" spans="1:9">
      <c r="A39" s="6">
        <v>37</v>
      </c>
      <c r="B39" s="7" t="s">
        <v>128</v>
      </c>
      <c r="C39" s="8" t="s">
        <v>11</v>
      </c>
      <c r="D39" s="6" t="s">
        <v>12</v>
      </c>
      <c r="E39" s="9" t="s">
        <v>30</v>
      </c>
      <c r="F39" s="9"/>
      <c r="G39" s="9"/>
      <c r="H39" s="9" t="s">
        <v>31</v>
      </c>
      <c r="I39" s="9" t="s">
        <v>129</v>
      </c>
    </row>
    <row r="40" ht="27" spans="1:9">
      <c r="A40" s="6">
        <v>38</v>
      </c>
      <c r="B40" s="7" t="s">
        <v>130</v>
      </c>
      <c r="C40" s="8" t="s">
        <v>33</v>
      </c>
      <c r="D40" s="6" t="s">
        <v>12</v>
      </c>
      <c r="E40" s="9" t="s">
        <v>30</v>
      </c>
      <c r="F40" s="9"/>
      <c r="G40" s="9"/>
      <c r="H40" s="9" t="s">
        <v>31</v>
      </c>
      <c r="I40" s="9" t="s">
        <v>131</v>
      </c>
    </row>
    <row r="41" ht="27" spans="1:9">
      <c r="A41" s="6">
        <v>39</v>
      </c>
      <c r="B41" s="7" t="s">
        <v>132</v>
      </c>
      <c r="C41" s="8" t="s">
        <v>37</v>
      </c>
      <c r="D41" s="6" t="s">
        <v>12</v>
      </c>
      <c r="E41" s="9" t="s">
        <v>49</v>
      </c>
      <c r="F41" s="9" t="s">
        <v>133</v>
      </c>
      <c r="G41" s="9"/>
      <c r="H41" s="9" t="s">
        <v>52</v>
      </c>
      <c r="I41" s="9" t="s">
        <v>134</v>
      </c>
    </row>
    <row r="42" ht="40.5" spans="1:9">
      <c r="A42" s="6">
        <v>40</v>
      </c>
      <c r="B42" s="7" t="s">
        <v>135</v>
      </c>
      <c r="C42" s="8" t="s">
        <v>11</v>
      </c>
      <c r="D42" s="6" t="s">
        <v>34</v>
      </c>
      <c r="E42" s="9" t="s">
        <v>92</v>
      </c>
      <c r="F42" s="9" t="s">
        <v>136</v>
      </c>
      <c r="G42" s="9"/>
      <c r="H42" s="9" t="s">
        <v>94</v>
      </c>
      <c r="I42" s="9" t="s">
        <v>137</v>
      </c>
    </row>
    <row r="43" ht="27" spans="1:9">
      <c r="A43" s="6">
        <v>41</v>
      </c>
      <c r="B43" s="7" t="s">
        <v>138</v>
      </c>
      <c r="C43" s="8" t="s">
        <v>11</v>
      </c>
      <c r="D43" s="6" t="s">
        <v>34</v>
      </c>
      <c r="E43" s="9" t="s">
        <v>97</v>
      </c>
      <c r="F43" s="9" t="s">
        <v>98</v>
      </c>
      <c r="G43" s="9"/>
      <c r="H43" s="9" t="s">
        <v>99</v>
      </c>
      <c r="I43" s="9" t="s">
        <v>139</v>
      </c>
    </row>
    <row r="44" ht="27" spans="1:9">
      <c r="A44" s="6">
        <v>42</v>
      </c>
      <c r="B44" s="7" t="s">
        <v>140</v>
      </c>
      <c r="C44" s="8" t="s">
        <v>33</v>
      </c>
      <c r="D44" s="6" t="s">
        <v>34</v>
      </c>
      <c r="E44" s="9" t="s">
        <v>17</v>
      </c>
      <c r="F44" s="9"/>
      <c r="G44" s="9"/>
      <c r="H44" s="9" t="s">
        <v>18</v>
      </c>
      <c r="I44" s="9" t="s">
        <v>141</v>
      </c>
    </row>
    <row r="45" ht="40.5" spans="1:9">
      <c r="A45" s="6">
        <v>43</v>
      </c>
      <c r="B45" s="7" t="s">
        <v>142</v>
      </c>
      <c r="C45" s="8" t="s">
        <v>11</v>
      </c>
      <c r="D45" s="6" t="s">
        <v>34</v>
      </c>
      <c r="E45" s="9" t="s">
        <v>17</v>
      </c>
      <c r="F45" s="9"/>
      <c r="G45" s="9"/>
      <c r="H45" s="9" t="s">
        <v>18</v>
      </c>
      <c r="I45" s="9" t="s">
        <v>143</v>
      </c>
    </row>
    <row r="46" ht="27" spans="1:9">
      <c r="A46" s="6">
        <v>44</v>
      </c>
      <c r="B46" s="7" t="s">
        <v>144</v>
      </c>
      <c r="C46" s="8" t="s">
        <v>11</v>
      </c>
      <c r="D46" s="6" t="s">
        <v>34</v>
      </c>
      <c r="E46" s="9" t="s">
        <v>17</v>
      </c>
      <c r="F46" s="9"/>
      <c r="G46" s="9"/>
      <c r="H46" s="9" t="s">
        <v>18</v>
      </c>
      <c r="I46" s="9" t="s">
        <v>145</v>
      </c>
    </row>
    <row r="47" ht="27" spans="1:9">
      <c r="A47" s="6">
        <v>45</v>
      </c>
      <c r="B47" s="7" t="s">
        <v>146</v>
      </c>
      <c r="C47" s="8" t="s">
        <v>33</v>
      </c>
      <c r="D47" s="6" t="s">
        <v>34</v>
      </c>
      <c r="E47" s="9" t="s">
        <v>57</v>
      </c>
      <c r="F47" s="9"/>
      <c r="G47" s="9"/>
      <c r="H47" s="9" t="s">
        <v>61</v>
      </c>
      <c r="I47" s="9" t="s">
        <v>147</v>
      </c>
    </row>
    <row r="48" ht="27" spans="1:9">
      <c r="A48" s="6">
        <v>46</v>
      </c>
      <c r="B48" s="7" t="s">
        <v>148</v>
      </c>
      <c r="C48" s="8" t="s">
        <v>11</v>
      </c>
      <c r="D48" s="6" t="s">
        <v>34</v>
      </c>
      <c r="E48" s="9" t="s">
        <v>120</v>
      </c>
      <c r="F48" s="9" t="s">
        <v>149</v>
      </c>
      <c r="G48" s="9" t="s">
        <v>150</v>
      </c>
      <c r="H48" s="9" t="s">
        <v>123</v>
      </c>
      <c r="I48" s="9" t="s">
        <v>151</v>
      </c>
    </row>
    <row r="49" ht="27" spans="1:9">
      <c r="A49" s="6">
        <v>47</v>
      </c>
      <c r="B49" s="7" t="s">
        <v>152</v>
      </c>
      <c r="C49" s="8" t="s">
        <v>37</v>
      </c>
      <c r="D49" s="6" t="s">
        <v>34</v>
      </c>
      <c r="E49" s="9" t="s">
        <v>78</v>
      </c>
      <c r="F49" s="9"/>
      <c r="G49" s="9"/>
      <c r="H49" s="9" t="s">
        <v>79</v>
      </c>
      <c r="I49" s="9" t="s">
        <v>153</v>
      </c>
    </row>
    <row r="50" ht="40.5" spans="1:9">
      <c r="A50" s="6">
        <v>48</v>
      </c>
      <c r="B50" s="7" t="s">
        <v>154</v>
      </c>
      <c r="C50" s="8" t="s">
        <v>37</v>
      </c>
      <c r="D50" s="6" t="s">
        <v>34</v>
      </c>
      <c r="E50" s="9" t="s">
        <v>30</v>
      </c>
      <c r="F50" s="9"/>
      <c r="G50" s="9"/>
      <c r="H50" s="9" t="s">
        <v>31</v>
      </c>
      <c r="I50" s="9" t="s">
        <v>155</v>
      </c>
    </row>
    <row r="51" ht="27" spans="1:9">
      <c r="A51" s="6">
        <v>49</v>
      </c>
      <c r="B51" s="7" t="s">
        <v>156</v>
      </c>
      <c r="C51" s="8" t="s">
        <v>33</v>
      </c>
      <c r="D51" s="6" t="s">
        <v>34</v>
      </c>
      <c r="E51" s="9" t="s">
        <v>43</v>
      </c>
      <c r="F51" s="9" t="s">
        <v>157</v>
      </c>
      <c r="G51" s="9" t="s">
        <v>158</v>
      </c>
      <c r="H51" s="9" t="s">
        <v>46</v>
      </c>
      <c r="I51" s="9" t="s">
        <v>159</v>
      </c>
    </row>
    <row r="52" ht="27" spans="1:9">
      <c r="A52" s="6">
        <v>50</v>
      </c>
      <c r="B52" s="7" t="s">
        <v>160</v>
      </c>
      <c r="C52" s="8" t="s">
        <v>33</v>
      </c>
      <c r="D52" s="6" t="s">
        <v>34</v>
      </c>
      <c r="E52" s="9" t="s">
        <v>43</v>
      </c>
      <c r="F52" s="9" t="s">
        <v>161</v>
      </c>
      <c r="G52" s="9" t="s">
        <v>162</v>
      </c>
      <c r="H52" s="9" t="s">
        <v>46</v>
      </c>
      <c r="I52" s="9" t="s">
        <v>163</v>
      </c>
    </row>
    <row r="53" ht="40.5" spans="1:9">
      <c r="A53" s="6">
        <v>51</v>
      </c>
      <c r="B53" s="7" t="s">
        <v>164</v>
      </c>
      <c r="C53" s="8" t="s">
        <v>11</v>
      </c>
      <c r="D53" s="6" t="s">
        <v>34</v>
      </c>
      <c r="E53" s="9" t="s">
        <v>43</v>
      </c>
      <c r="F53" s="9" t="s">
        <v>44</v>
      </c>
      <c r="G53" s="9" t="s">
        <v>45</v>
      </c>
      <c r="H53" s="9" t="s">
        <v>46</v>
      </c>
      <c r="I53" s="9" t="s">
        <v>165</v>
      </c>
    </row>
    <row r="54" ht="27" spans="1:9">
      <c r="A54" s="6">
        <v>52</v>
      </c>
      <c r="B54" s="7" t="s">
        <v>166</v>
      </c>
      <c r="C54" s="8" t="s">
        <v>37</v>
      </c>
      <c r="D54" s="6" t="s">
        <v>34</v>
      </c>
      <c r="E54" s="9" t="s">
        <v>49</v>
      </c>
      <c r="F54" s="9" t="s">
        <v>167</v>
      </c>
      <c r="G54" s="9"/>
      <c r="H54" s="9" t="s">
        <v>52</v>
      </c>
      <c r="I54" s="9" t="s">
        <v>168</v>
      </c>
    </row>
    <row r="55" ht="27" spans="1:9">
      <c r="A55" s="6">
        <v>53</v>
      </c>
      <c r="B55" s="7" t="s">
        <v>169</v>
      </c>
      <c r="C55" s="8" t="s">
        <v>11</v>
      </c>
      <c r="D55" s="6" t="s">
        <v>34</v>
      </c>
      <c r="E55" s="9" t="s">
        <v>49</v>
      </c>
      <c r="F55" s="9" t="s">
        <v>50</v>
      </c>
      <c r="G55" s="9" t="s">
        <v>51</v>
      </c>
      <c r="H55" s="9" t="s">
        <v>52</v>
      </c>
      <c r="I55" s="9" t="s">
        <v>53</v>
      </c>
    </row>
    <row r="56" ht="27" spans="1:9">
      <c r="A56" s="6">
        <v>54</v>
      </c>
      <c r="B56" s="7" t="s">
        <v>170</v>
      </c>
      <c r="C56" s="8" t="s">
        <v>33</v>
      </c>
      <c r="D56" s="6" t="s">
        <v>55</v>
      </c>
      <c r="E56" s="9" t="s">
        <v>92</v>
      </c>
      <c r="F56" s="9"/>
      <c r="G56" s="9"/>
      <c r="H56" s="9" t="s">
        <v>94</v>
      </c>
      <c r="I56" s="9" t="s">
        <v>171</v>
      </c>
    </row>
    <row r="57" ht="27" spans="1:9">
      <c r="A57" s="6">
        <v>55</v>
      </c>
      <c r="B57" s="7" t="s">
        <v>172</v>
      </c>
      <c r="C57" s="8" t="s">
        <v>33</v>
      </c>
      <c r="D57" s="6" t="s">
        <v>55</v>
      </c>
      <c r="E57" s="9" t="s">
        <v>57</v>
      </c>
      <c r="F57" s="9"/>
      <c r="G57" s="9"/>
      <c r="H57" s="9" t="s">
        <v>61</v>
      </c>
      <c r="I57" s="9" t="s">
        <v>173</v>
      </c>
    </row>
    <row r="58" ht="27" spans="1:9">
      <c r="A58" s="6">
        <v>56</v>
      </c>
      <c r="B58" s="7" t="s">
        <v>174</v>
      </c>
      <c r="C58" s="8" t="s">
        <v>33</v>
      </c>
      <c r="D58" s="6" t="s">
        <v>55</v>
      </c>
      <c r="E58" s="9" t="s">
        <v>57</v>
      </c>
      <c r="F58" s="9"/>
      <c r="G58" s="9"/>
      <c r="H58" s="9" t="s">
        <v>61</v>
      </c>
      <c r="I58" s="9" t="s">
        <v>175</v>
      </c>
    </row>
    <row r="59" ht="27" spans="1:9">
      <c r="A59" s="6">
        <v>57</v>
      </c>
      <c r="B59" s="7" t="s">
        <v>176</v>
      </c>
      <c r="C59" s="8" t="s">
        <v>33</v>
      </c>
      <c r="D59" s="6" t="s">
        <v>55</v>
      </c>
      <c r="E59" s="9" t="s">
        <v>57</v>
      </c>
      <c r="F59" s="9"/>
      <c r="G59" s="9"/>
      <c r="H59" s="9" t="s">
        <v>61</v>
      </c>
      <c r="I59" s="9" t="s">
        <v>177</v>
      </c>
    </row>
    <row r="60" ht="27" spans="1:9">
      <c r="A60" s="6">
        <v>58</v>
      </c>
      <c r="B60" s="7" t="s">
        <v>178</v>
      </c>
      <c r="C60" s="8" t="s">
        <v>33</v>
      </c>
      <c r="D60" s="6" t="s">
        <v>55</v>
      </c>
      <c r="E60" s="9" t="s">
        <v>43</v>
      </c>
      <c r="F60" s="9"/>
      <c r="G60" s="9"/>
      <c r="H60" s="9" t="s">
        <v>46</v>
      </c>
      <c r="I60" s="9" t="s">
        <v>179</v>
      </c>
    </row>
    <row r="61" ht="27" spans="1:9">
      <c r="A61" s="6">
        <v>59</v>
      </c>
      <c r="B61" s="7" t="s">
        <v>180</v>
      </c>
      <c r="C61" s="8" t="s">
        <v>33</v>
      </c>
      <c r="D61" s="6" t="s">
        <v>55</v>
      </c>
      <c r="E61" s="9" t="s">
        <v>82</v>
      </c>
      <c r="F61" s="9"/>
      <c r="G61" s="9"/>
      <c r="H61" s="9" t="s">
        <v>83</v>
      </c>
      <c r="I61" s="9" t="s">
        <v>181</v>
      </c>
    </row>
    <row r="62" ht="27" spans="1:9">
      <c r="A62" s="6">
        <v>60</v>
      </c>
      <c r="B62" s="7" t="s">
        <v>182</v>
      </c>
      <c r="C62" s="8" t="s">
        <v>33</v>
      </c>
      <c r="D62" s="6" t="s">
        <v>68</v>
      </c>
      <c r="E62" s="9" t="s">
        <v>183</v>
      </c>
      <c r="F62" s="9"/>
      <c r="G62" s="9"/>
      <c r="H62" s="9" t="s">
        <v>184</v>
      </c>
      <c r="I62" s="9" t="s">
        <v>185</v>
      </c>
    </row>
    <row r="63" ht="27" spans="1:9">
      <c r="A63" s="6">
        <v>61</v>
      </c>
      <c r="B63" s="7" t="s">
        <v>186</v>
      </c>
      <c r="C63" s="8" t="s">
        <v>11</v>
      </c>
      <c r="D63" s="6" t="s">
        <v>68</v>
      </c>
      <c r="E63" s="9" t="s">
        <v>17</v>
      </c>
      <c r="F63" s="9"/>
      <c r="G63" s="9"/>
      <c r="H63" s="9" t="s">
        <v>18</v>
      </c>
      <c r="I63" s="9" t="s">
        <v>187</v>
      </c>
    </row>
    <row r="64" ht="27" spans="1:9">
      <c r="A64" s="6">
        <v>62</v>
      </c>
      <c r="B64" s="7" t="s">
        <v>188</v>
      </c>
      <c r="C64" s="8" t="s">
        <v>37</v>
      </c>
      <c r="D64" s="6" t="s">
        <v>73</v>
      </c>
      <c r="E64" s="9" t="s">
        <v>92</v>
      </c>
      <c r="F64" s="9" t="s">
        <v>189</v>
      </c>
      <c r="G64" s="9"/>
      <c r="H64" s="9" t="s">
        <v>94</v>
      </c>
      <c r="I64" s="9" t="s">
        <v>190</v>
      </c>
    </row>
    <row r="65" ht="40.5" spans="1:9">
      <c r="A65" s="6">
        <v>63</v>
      </c>
      <c r="B65" s="7" t="s">
        <v>191</v>
      </c>
      <c r="C65" s="8" t="s">
        <v>37</v>
      </c>
      <c r="D65" s="6" t="s">
        <v>73</v>
      </c>
      <c r="E65" s="9" t="s">
        <v>92</v>
      </c>
      <c r="F65" s="9" t="s">
        <v>30</v>
      </c>
      <c r="G65" s="9"/>
      <c r="H65" s="9" t="s">
        <v>94</v>
      </c>
      <c r="I65" s="9" t="s">
        <v>192</v>
      </c>
    </row>
    <row r="66" ht="40.5" spans="1:9">
      <c r="A66" s="6">
        <v>64</v>
      </c>
      <c r="B66" s="7" t="s">
        <v>193</v>
      </c>
      <c r="C66" s="8" t="s">
        <v>11</v>
      </c>
      <c r="D66" s="6" t="s">
        <v>73</v>
      </c>
      <c r="E66" s="9" t="s">
        <v>24</v>
      </c>
      <c r="F66" s="9"/>
      <c r="G66" s="9"/>
      <c r="H66" s="9" t="s">
        <v>25</v>
      </c>
      <c r="I66" s="9" t="s">
        <v>194</v>
      </c>
    </row>
    <row r="67" ht="27" spans="1:9">
      <c r="A67" s="6">
        <v>65</v>
      </c>
      <c r="B67" s="7" t="s">
        <v>195</v>
      </c>
      <c r="C67" s="8" t="s">
        <v>37</v>
      </c>
      <c r="D67" s="6" t="s">
        <v>73</v>
      </c>
      <c r="E67" s="9" t="s">
        <v>78</v>
      </c>
      <c r="F67" s="9"/>
      <c r="G67" s="9"/>
      <c r="H67" s="9" t="s">
        <v>79</v>
      </c>
      <c r="I67" s="9" t="s">
        <v>196</v>
      </c>
    </row>
    <row r="68" ht="27" spans="1:9">
      <c r="A68" s="6">
        <v>66</v>
      </c>
      <c r="B68" s="7" t="s">
        <v>197</v>
      </c>
      <c r="C68" s="8" t="s">
        <v>33</v>
      </c>
      <c r="D68" s="6" t="s">
        <v>73</v>
      </c>
      <c r="E68" s="9" t="s">
        <v>30</v>
      </c>
      <c r="F68" s="9"/>
      <c r="G68" s="9"/>
      <c r="H68" s="9" t="s">
        <v>31</v>
      </c>
      <c r="I68" s="9" t="s">
        <v>198</v>
      </c>
    </row>
    <row r="69" ht="27" spans="1:9">
      <c r="A69" s="6">
        <v>67</v>
      </c>
      <c r="B69" s="7" t="s">
        <v>199</v>
      </c>
      <c r="C69" s="8" t="s">
        <v>33</v>
      </c>
      <c r="D69" s="6" t="s">
        <v>73</v>
      </c>
      <c r="E69" s="9" t="s">
        <v>30</v>
      </c>
      <c r="F69" s="9"/>
      <c r="G69" s="9"/>
      <c r="H69" s="9" t="s">
        <v>31</v>
      </c>
      <c r="I69" s="9" t="s">
        <v>200</v>
      </c>
    </row>
    <row r="70" ht="27" spans="1:9">
      <c r="A70" s="6">
        <v>68</v>
      </c>
      <c r="B70" s="7" t="s">
        <v>201</v>
      </c>
      <c r="C70" s="8" t="s">
        <v>33</v>
      </c>
      <c r="D70" s="6" t="s">
        <v>73</v>
      </c>
      <c r="E70" s="9" t="s">
        <v>30</v>
      </c>
      <c r="F70" s="9" t="s">
        <v>202</v>
      </c>
      <c r="G70" s="9"/>
      <c r="H70" s="9" t="s">
        <v>31</v>
      </c>
      <c r="I70" s="9" t="s">
        <v>203</v>
      </c>
    </row>
    <row r="71" ht="40.5" spans="1:9">
      <c r="A71" s="6">
        <v>69</v>
      </c>
      <c r="B71" s="7" t="s">
        <v>204</v>
      </c>
      <c r="C71" s="8" t="s">
        <v>37</v>
      </c>
      <c r="D71" s="6" t="s">
        <v>73</v>
      </c>
      <c r="E71" s="9" t="s">
        <v>30</v>
      </c>
      <c r="F71" s="9"/>
      <c r="G71" s="9"/>
      <c r="H71" s="9" t="s">
        <v>31</v>
      </c>
      <c r="I71" s="9" t="s">
        <v>205</v>
      </c>
    </row>
    <row r="72" ht="27" spans="1:9">
      <c r="A72" s="6">
        <v>70</v>
      </c>
      <c r="B72" s="7" t="s">
        <v>206</v>
      </c>
      <c r="C72" s="8" t="s">
        <v>37</v>
      </c>
      <c r="D72" s="6" t="s">
        <v>73</v>
      </c>
      <c r="E72" s="9" t="s">
        <v>30</v>
      </c>
      <c r="F72" s="9"/>
      <c r="G72" s="9"/>
      <c r="H72" s="9" t="s">
        <v>31</v>
      </c>
      <c r="I72" s="9" t="s">
        <v>207</v>
      </c>
    </row>
    <row r="73" ht="27" spans="1:9">
      <c r="A73" s="6">
        <v>71</v>
      </c>
      <c r="B73" s="7" t="s">
        <v>208</v>
      </c>
      <c r="C73" s="8" t="s">
        <v>37</v>
      </c>
      <c r="D73" s="6" t="s">
        <v>73</v>
      </c>
      <c r="E73" s="9" t="s">
        <v>82</v>
      </c>
      <c r="F73" s="9"/>
      <c r="G73" s="9"/>
      <c r="H73" s="9" t="s">
        <v>83</v>
      </c>
      <c r="I73" s="9" t="s">
        <v>209</v>
      </c>
    </row>
    <row r="74" ht="27" spans="1:9">
      <c r="A74" s="6">
        <v>72</v>
      </c>
      <c r="B74" s="7" t="s">
        <v>210</v>
      </c>
      <c r="C74" s="8" t="s">
        <v>11</v>
      </c>
      <c r="D74" s="6" t="s">
        <v>73</v>
      </c>
      <c r="E74" s="9" t="s">
        <v>82</v>
      </c>
      <c r="F74" s="9"/>
      <c r="G74" s="9"/>
      <c r="H74" s="9" t="s">
        <v>83</v>
      </c>
      <c r="I74" s="9" t="s">
        <v>211</v>
      </c>
    </row>
    <row r="75" ht="27" spans="1:9">
      <c r="A75" s="6">
        <v>73</v>
      </c>
      <c r="B75" s="7" t="s">
        <v>212</v>
      </c>
      <c r="C75" s="8" t="s">
        <v>37</v>
      </c>
      <c r="D75" s="6" t="s">
        <v>73</v>
      </c>
      <c r="E75" s="9" t="s">
        <v>49</v>
      </c>
      <c r="F75" s="9" t="s">
        <v>213</v>
      </c>
      <c r="G75" s="9" t="s">
        <v>214</v>
      </c>
      <c r="H75" s="9" t="s">
        <v>52</v>
      </c>
      <c r="I75" s="9" t="s">
        <v>215</v>
      </c>
    </row>
    <row r="76" ht="27" spans="1:9">
      <c r="A76" s="6">
        <v>74</v>
      </c>
      <c r="B76" s="7" t="s">
        <v>216</v>
      </c>
      <c r="C76" s="8" t="s">
        <v>37</v>
      </c>
      <c r="D76" s="6" t="s">
        <v>217</v>
      </c>
      <c r="E76" s="9" t="s">
        <v>97</v>
      </c>
      <c r="F76" s="9" t="s">
        <v>98</v>
      </c>
      <c r="G76" s="9"/>
      <c r="H76" s="9" t="s">
        <v>99</v>
      </c>
      <c r="I76" s="9" t="s">
        <v>218</v>
      </c>
    </row>
    <row r="77" ht="27" spans="1:9">
      <c r="A77" s="6">
        <v>75</v>
      </c>
      <c r="B77" s="7" t="s">
        <v>219</v>
      </c>
      <c r="C77" s="8" t="s">
        <v>37</v>
      </c>
      <c r="D77" s="6" t="s">
        <v>12</v>
      </c>
      <c r="E77" s="9" t="s">
        <v>74</v>
      </c>
      <c r="F77" s="9" t="s">
        <v>220</v>
      </c>
      <c r="G77" s="9"/>
      <c r="H77" s="9" t="s">
        <v>75</v>
      </c>
      <c r="I77" s="9" t="s">
        <v>221</v>
      </c>
    </row>
    <row r="78" ht="27" spans="1:9">
      <c r="A78" s="6">
        <v>76</v>
      </c>
      <c r="B78" s="7" t="s">
        <v>222</v>
      </c>
      <c r="C78" s="8" t="s">
        <v>11</v>
      </c>
      <c r="D78" s="6" t="s">
        <v>12</v>
      </c>
      <c r="E78" s="9" t="s">
        <v>92</v>
      </c>
      <c r="F78" s="9" t="s">
        <v>223</v>
      </c>
      <c r="G78" s="9"/>
      <c r="H78" s="9" t="s">
        <v>94</v>
      </c>
      <c r="I78" s="9" t="s">
        <v>224</v>
      </c>
    </row>
    <row r="79" ht="27" spans="1:9">
      <c r="A79" s="6">
        <v>77</v>
      </c>
      <c r="B79" s="7" t="s">
        <v>225</v>
      </c>
      <c r="C79" s="8" t="s">
        <v>11</v>
      </c>
      <c r="D79" s="6" t="s">
        <v>12</v>
      </c>
      <c r="E79" s="9" t="s">
        <v>92</v>
      </c>
      <c r="F79" s="9" t="s">
        <v>226</v>
      </c>
      <c r="G79" s="9"/>
      <c r="H79" s="9" t="s">
        <v>94</v>
      </c>
      <c r="I79" s="9" t="s">
        <v>227</v>
      </c>
    </row>
    <row r="80" ht="40.5" spans="1:9">
      <c r="A80" s="6">
        <v>78</v>
      </c>
      <c r="B80" s="7" t="s">
        <v>228</v>
      </c>
      <c r="C80" s="8" t="s">
        <v>33</v>
      </c>
      <c r="D80" s="6" t="s">
        <v>12</v>
      </c>
      <c r="E80" s="9" t="s">
        <v>92</v>
      </c>
      <c r="F80" s="9" t="s">
        <v>229</v>
      </c>
      <c r="G80" s="9" t="s">
        <v>30</v>
      </c>
      <c r="H80" s="9" t="s">
        <v>94</v>
      </c>
      <c r="I80" s="9" t="s">
        <v>230</v>
      </c>
    </row>
    <row r="81" ht="27" spans="1:9">
      <c r="A81" s="6">
        <v>79</v>
      </c>
      <c r="B81" s="7" t="s">
        <v>231</v>
      </c>
      <c r="C81" s="8" t="s">
        <v>11</v>
      </c>
      <c r="D81" s="6" t="s">
        <v>12</v>
      </c>
      <c r="E81" s="9" t="s">
        <v>97</v>
      </c>
      <c r="F81" s="9" t="s">
        <v>98</v>
      </c>
      <c r="G81" s="9"/>
      <c r="H81" s="9" t="s">
        <v>99</v>
      </c>
      <c r="I81" s="9" t="s">
        <v>232</v>
      </c>
    </row>
    <row r="82" ht="27" spans="1:9">
      <c r="A82" s="6">
        <v>80</v>
      </c>
      <c r="B82" s="7" t="s">
        <v>233</v>
      </c>
      <c r="C82" s="8" t="s">
        <v>11</v>
      </c>
      <c r="D82" s="6" t="s">
        <v>12</v>
      </c>
      <c r="E82" s="9" t="s">
        <v>17</v>
      </c>
      <c r="F82" s="9"/>
      <c r="G82" s="9"/>
      <c r="H82" s="9" t="s">
        <v>18</v>
      </c>
      <c r="I82" s="9" t="s">
        <v>234</v>
      </c>
    </row>
    <row r="83" ht="27" spans="1:9">
      <c r="A83" s="6">
        <v>81</v>
      </c>
      <c r="B83" s="7" t="s">
        <v>235</v>
      </c>
      <c r="C83" s="8" t="s">
        <v>11</v>
      </c>
      <c r="D83" s="6" t="s">
        <v>12</v>
      </c>
      <c r="E83" s="9" t="s">
        <v>24</v>
      </c>
      <c r="F83" s="9" t="s">
        <v>236</v>
      </c>
      <c r="G83" s="9"/>
      <c r="H83" s="9" t="s">
        <v>25</v>
      </c>
      <c r="I83" s="9" t="s">
        <v>237</v>
      </c>
    </row>
    <row r="84" ht="27" spans="1:9">
      <c r="A84" s="6">
        <v>82</v>
      </c>
      <c r="B84" s="7" t="s">
        <v>238</v>
      </c>
      <c r="C84" s="8" t="s">
        <v>11</v>
      </c>
      <c r="D84" s="6" t="s">
        <v>12</v>
      </c>
      <c r="E84" s="9" t="s">
        <v>24</v>
      </c>
      <c r="F84" s="9"/>
      <c r="G84" s="9"/>
      <c r="H84" s="9" t="s">
        <v>25</v>
      </c>
      <c r="I84" s="9" t="s">
        <v>239</v>
      </c>
    </row>
    <row r="85" ht="40.5" spans="1:9">
      <c r="A85" s="6">
        <v>83</v>
      </c>
      <c r="B85" s="7" t="s">
        <v>240</v>
      </c>
      <c r="C85" s="8" t="s">
        <v>11</v>
      </c>
      <c r="D85" s="6" t="s">
        <v>12</v>
      </c>
      <c r="E85" s="9" t="s">
        <v>24</v>
      </c>
      <c r="F85" s="9"/>
      <c r="G85" s="9"/>
      <c r="H85" s="9" t="s">
        <v>25</v>
      </c>
      <c r="I85" s="9" t="s">
        <v>241</v>
      </c>
    </row>
    <row r="86" ht="40.5" spans="1:9">
      <c r="A86" s="6">
        <v>84</v>
      </c>
      <c r="B86" s="7" t="s">
        <v>242</v>
      </c>
      <c r="C86" s="8" t="s">
        <v>11</v>
      </c>
      <c r="D86" s="6" t="s">
        <v>12</v>
      </c>
      <c r="E86" s="9" t="s">
        <v>116</v>
      </c>
      <c r="F86" s="6"/>
      <c r="G86" s="9"/>
      <c r="H86" s="9" t="s">
        <v>117</v>
      </c>
      <c r="I86" s="9" t="s">
        <v>243</v>
      </c>
    </row>
    <row r="87" ht="27" spans="1:9">
      <c r="A87" s="6">
        <v>85</v>
      </c>
      <c r="B87" s="7" t="s">
        <v>244</v>
      </c>
      <c r="C87" s="8" t="s">
        <v>37</v>
      </c>
      <c r="D87" s="6" t="s">
        <v>12</v>
      </c>
      <c r="E87" s="9" t="s">
        <v>116</v>
      </c>
      <c r="F87" s="9"/>
      <c r="G87" s="9"/>
      <c r="H87" s="9" t="s">
        <v>117</v>
      </c>
      <c r="I87" s="9" t="s">
        <v>245</v>
      </c>
    </row>
    <row r="88" ht="27" spans="1:9">
      <c r="A88" s="6">
        <v>86</v>
      </c>
      <c r="B88" s="7" t="s">
        <v>246</v>
      </c>
      <c r="C88" s="8" t="s">
        <v>11</v>
      </c>
      <c r="D88" s="6" t="s">
        <v>12</v>
      </c>
      <c r="E88" s="9" t="s">
        <v>116</v>
      </c>
      <c r="F88" s="9" t="s">
        <v>247</v>
      </c>
      <c r="G88" s="9"/>
      <c r="H88" s="9" t="s">
        <v>117</v>
      </c>
      <c r="I88" s="9" t="s">
        <v>248</v>
      </c>
    </row>
    <row r="89" ht="27" spans="1:9">
      <c r="A89" s="6">
        <v>87</v>
      </c>
      <c r="B89" s="7" t="s">
        <v>249</v>
      </c>
      <c r="C89" s="8" t="s">
        <v>11</v>
      </c>
      <c r="D89" s="6" t="s">
        <v>12</v>
      </c>
      <c r="E89" s="9" t="s">
        <v>120</v>
      </c>
      <c r="F89" s="9" t="s">
        <v>150</v>
      </c>
      <c r="G89" s="9" t="s">
        <v>250</v>
      </c>
      <c r="H89" s="9" t="s">
        <v>123</v>
      </c>
      <c r="I89" s="9" t="s">
        <v>251</v>
      </c>
    </row>
    <row r="90" ht="27" spans="1:9">
      <c r="A90" s="6">
        <v>88</v>
      </c>
      <c r="B90" s="7" t="s">
        <v>252</v>
      </c>
      <c r="C90" s="8" t="s">
        <v>11</v>
      </c>
      <c r="D90" s="6" t="s">
        <v>12</v>
      </c>
      <c r="E90" s="9" t="s">
        <v>253</v>
      </c>
      <c r="F90" s="9" t="s">
        <v>254</v>
      </c>
      <c r="G90" s="9" t="s">
        <v>255</v>
      </c>
      <c r="H90" s="9" t="s">
        <v>256</v>
      </c>
      <c r="I90" s="9" t="s">
        <v>257</v>
      </c>
    </row>
    <row r="91" ht="54" spans="1:9">
      <c r="A91" s="6">
        <v>89</v>
      </c>
      <c r="B91" s="7" t="s">
        <v>258</v>
      </c>
      <c r="C91" s="8" t="s">
        <v>11</v>
      </c>
      <c r="D91" s="6" t="s">
        <v>12</v>
      </c>
      <c r="E91" s="9" t="s">
        <v>49</v>
      </c>
      <c r="F91" s="9"/>
      <c r="G91" s="9"/>
      <c r="H91" s="9" t="s">
        <v>52</v>
      </c>
      <c r="I91" s="9" t="s">
        <v>259</v>
      </c>
    </row>
    <row r="92" ht="27" spans="1:9">
      <c r="A92" s="6">
        <v>90</v>
      </c>
      <c r="B92" s="7" t="s">
        <v>260</v>
      </c>
      <c r="C92" s="8" t="s">
        <v>11</v>
      </c>
      <c r="D92" s="6" t="s">
        <v>34</v>
      </c>
      <c r="E92" s="9" t="s">
        <v>74</v>
      </c>
      <c r="F92" s="9" t="s">
        <v>261</v>
      </c>
      <c r="G92" s="9"/>
      <c r="H92" s="9" t="s">
        <v>75</v>
      </c>
      <c r="I92" s="9" t="s">
        <v>262</v>
      </c>
    </row>
    <row r="93" ht="40.5" spans="1:9">
      <c r="A93" s="6">
        <v>91</v>
      </c>
      <c r="B93" s="7" t="s">
        <v>263</v>
      </c>
      <c r="C93" s="8" t="s">
        <v>37</v>
      </c>
      <c r="D93" s="6" t="s">
        <v>34</v>
      </c>
      <c r="E93" s="9" t="s">
        <v>92</v>
      </c>
      <c r="F93" s="9" t="s">
        <v>264</v>
      </c>
      <c r="G93" s="9"/>
      <c r="H93" s="9" t="s">
        <v>94</v>
      </c>
      <c r="I93" s="9" t="s">
        <v>265</v>
      </c>
    </row>
    <row r="94" ht="27" spans="1:9">
      <c r="A94" s="6">
        <v>92</v>
      </c>
      <c r="B94" s="7" t="s">
        <v>266</v>
      </c>
      <c r="C94" s="8" t="s">
        <v>11</v>
      </c>
      <c r="D94" s="6" t="s">
        <v>34</v>
      </c>
      <c r="E94" s="9" t="s">
        <v>97</v>
      </c>
      <c r="F94" s="9" t="s">
        <v>98</v>
      </c>
      <c r="G94" s="9"/>
      <c r="H94" s="9" t="s">
        <v>99</v>
      </c>
      <c r="I94" s="9" t="s">
        <v>267</v>
      </c>
    </row>
    <row r="95" ht="27" spans="1:9">
      <c r="A95" s="6">
        <v>93</v>
      </c>
      <c r="B95" s="7" t="s">
        <v>268</v>
      </c>
      <c r="C95" s="8" t="s">
        <v>11</v>
      </c>
      <c r="D95" s="6" t="s">
        <v>34</v>
      </c>
      <c r="E95" s="9" t="s">
        <v>120</v>
      </c>
      <c r="F95" s="9" t="s">
        <v>150</v>
      </c>
      <c r="G95" s="9" t="s">
        <v>121</v>
      </c>
      <c r="H95" s="9" t="s">
        <v>123</v>
      </c>
      <c r="I95" s="9" t="s">
        <v>269</v>
      </c>
    </row>
    <row r="96" ht="27" spans="1:9">
      <c r="A96" s="6">
        <v>94</v>
      </c>
      <c r="B96" s="7" t="s">
        <v>270</v>
      </c>
      <c r="C96" s="8" t="s">
        <v>37</v>
      </c>
      <c r="D96" s="6" t="s">
        <v>34</v>
      </c>
      <c r="E96" s="9" t="s">
        <v>82</v>
      </c>
      <c r="F96" s="9"/>
      <c r="G96" s="9"/>
      <c r="H96" s="9" t="s">
        <v>83</v>
      </c>
      <c r="I96" s="9" t="s">
        <v>271</v>
      </c>
    </row>
    <row r="97" ht="27" spans="1:9">
      <c r="A97" s="6">
        <v>95</v>
      </c>
      <c r="B97" s="7" t="s">
        <v>272</v>
      </c>
      <c r="C97" s="8" t="s">
        <v>11</v>
      </c>
      <c r="D97" s="6" t="s">
        <v>34</v>
      </c>
      <c r="E97" s="9" t="s">
        <v>82</v>
      </c>
      <c r="F97" s="9"/>
      <c r="G97" s="9"/>
      <c r="H97" s="9" t="s">
        <v>83</v>
      </c>
      <c r="I97" s="9" t="s">
        <v>273</v>
      </c>
    </row>
    <row r="98" ht="27" spans="1:9">
      <c r="A98" s="6">
        <v>96</v>
      </c>
      <c r="B98" s="7" t="s">
        <v>274</v>
      </c>
      <c r="C98" s="8" t="s">
        <v>11</v>
      </c>
      <c r="D98" s="6" t="s">
        <v>34</v>
      </c>
      <c r="E98" s="9" t="s">
        <v>49</v>
      </c>
      <c r="F98" s="9"/>
      <c r="G98" s="9"/>
      <c r="H98" s="9" t="s">
        <v>52</v>
      </c>
      <c r="I98" s="9" t="s">
        <v>275</v>
      </c>
    </row>
    <row r="99" ht="27" spans="1:9">
      <c r="A99" s="6">
        <v>97</v>
      </c>
      <c r="B99" s="7" t="s">
        <v>276</v>
      </c>
      <c r="C99" s="8" t="s">
        <v>11</v>
      </c>
      <c r="D99" s="6" t="s">
        <v>55</v>
      </c>
      <c r="E99" s="9" t="s">
        <v>277</v>
      </c>
      <c r="F99" s="9" t="s">
        <v>278</v>
      </c>
      <c r="G99" s="9"/>
      <c r="H99" s="9" t="s">
        <v>279</v>
      </c>
      <c r="I99" s="9" t="s">
        <v>280</v>
      </c>
    </row>
    <row r="100" ht="27" spans="1:9">
      <c r="A100" s="6">
        <v>98</v>
      </c>
      <c r="B100" s="7" t="s">
        <v>281</v>
      </c>
      <c r="C100" s="8" t="s">
        <v>11</v>
      </c>
      <c r="D100" s="6" t="s">
        <v>68</v>
      </c>
      <c r="E100" s="9" t="s">
        <v>97</v>
      </c>
      <c r="F100" s="9" t="s">
        <v>282</v>
      </c>
      <c r="G100" s="9"/>
      <c r="H100" s="9" t="s">
        <v>99</v>
      </c>
      <c r="I100" s="9" t="s">
        <v>283</v>
      </c>
    </row>
    <row r="101" ht="40.5" spans="1:9">
      <c r="A101" s="6">
        <v>99</v>
      </c>
      <c r="B101" s="7" t="s">
        <v>284</v>
      </c>
      <c r="C101" s="8" t="s">
        <v>11</v>
      </c>
      <c r="D101" s="6" t="s">
        <v>68</v>
      </c>
      <c r="E101" s="9" t="s">
        <v>116</v>
      </c>
      <c r="F101" s="9"/>
      <c r="G101" s="9"/>
      <c r="H101" s="9" t="s">
        <v>117</v>
      </c>
      <c r="I101" s="9" t="s">
        <v>285</v>
      </c>
    </row>
    <row r="102" spans="1:9">
      <c r="A102" s="6">
        <v>100</v>
      </c>
      <c r="B102" s="7" t="s">
        <v>286</v>
      </c>
      <c r="C102" s="8" t="s">
        <v>33</v>
      </c>
      <c r="D102" s="6" t="s">
        <v>68</v>
      </c>
      <c r="E102" s="9" t="s">
        <v>253</v>
      </c>
      <c r="F102" s="9"/>
      <c r="G102" s="9"/>
      <c r="H102" s="9" t="s">
        <v>256</v>
      </c>
      <c r="I102" s="9" t="s">
        <v>287</v>
      </c>
    </row>
    <row r="103" ht="27" spans="1:9">
      <c r="A103" s="6">
        <v>101</v>
      </c>
      <c r="B103" s="7" t="s">
        <v>288</v>
      </c>
      <c r="C103" s="8" t="s">
        <v>37</v>
      </c>
      <c r="D103" s="6" t="s">
        <v>68</v>
      </c>
      <c r="E103" s="9" t="s">
        <v>49</v>
      </c>
      <c r="F103" s="9"/>
      <c r="G103" s="9"/>
      <c r="H103" s="9" t="s">
        <v>52</v>
      </c>
      <c r="I103" s="9" t="s">
        <v>289</v>
      </c>
    </row>
    <row r="104" ht="27" spans="1:9">
      <c r="A104" s="6">
        <v>102</v>
      </c>
      <c r="B104" s="7" t="s">
        <v>290</v>
      </c>
      <c r="C104" s="8" t="s">
        <v>37</v>
      </c>
      <c r="D104" s="6" t="s">
        <v>73</v>
      </c>
      <c r="E104" s="9" t="s">
        <v>74</v>
      </c>
      <c r="F104" s="9"/>
      <c r="G104" s="9"/>
      <c r="H104" s="9" t="s">
        <v>75</v>
      </c>
      <c r="I104" s="9" t="s">
        <v>291</v>
      </c>
    </row>
    <row r="105" ht="27" spans="1:9">
      <c r="A105" s="6">
        <v>103</v>
      </c>
      <c r="B105" s="7" t="s">
        <v>292</v>
      </c>
      <c r="C105" s="8" t="s">
        <v>37</v>
      </c>
      <c r="D105" s="6" t="s">
        <v>73</v>
      </c>
      <c r="E105" s="9" t="s">
        <v>74</v>
      </c>
      <c r="F105" s="9"/>
      <c r="G105" s="9"/>
      <c r="H105" s="9" t="s">
        <v>75</v>
      </c>
      <c r="I105" s="9" t="s">
        <v>293</v>
      </c>
    </row>
    <row r="106" ht="40.5" spans="1:9">
      <c r="A106" s="6">
        <v>104</v>
      </c>
      <c r="B106" s="7" t="s">
        <v>294</v>
      </c>
      <c r="C106" s="8" t="s">
        <v>11</v>
      </c>
      <c r="D106" s="6" t="s">
        <v>73</v>
      </c>
      <c r="E106" s="9" t="s">
        <v>24</v>
      </c>
      <c r="F106" s="9"/>
      <c r="G106" s="9"/>
      <c r="H106" s="9" t="s">
        <v>25</v>
      </c>
      <c r="I106" s="9" t="s">
        <v>295</v>
      </c>
    </row>
    <row r="107" ht="27" spans="1:9">
      <c r="A107" s="6">
        <v>105</v>
      </c>
      <c r="B107" s="7" t="s">
        <v>296</v>
      </c>
      <c r="C107" s="8" t="s">
        <v>33</v>
      </c>
      <c r="D107" s="6" t="s">
        <v>217</v>
      </c>
      <c r="E107" s="9" t="s">
        <v>74</v>
      </c>
      <c r="F107" s="9"/>
      <c r="G107" s="9"/>
      <c r="H107" s="9" t="s">
        <v>75</v>
      </c>
      <c r="I107" s="9" t="s">
        <v>297</v>
      </c>
    </row>
    <row r="108" ht="40.5" spans="1:9">
      <c r="A108" s="6">
        <v>106</v>
      </c>
      <c r="B108" s="7" t="s">
        <v>298</v>
      </c>
      <c r="C108" s="8" t="s">
        <v>11</v>
      </c>
      <c r="D108" s="6" t="s">
        <v>217</v>
      </c>
      <c r="E108" s="9" t="s">
        <v>97</v>
      </c>
      <c r="F108" s="9" t="s">
        <v>299</v>
      </c>
      <c r="G108" s="9" t="s">
        <v>300</v>
      </c>
      <c r="H108" s="9" t="s">
        <v>99</v>
      </c>
      <c r="I108" s="9" t="s">
        <v>301</v>
      </c>
    </row>
    <row r="109" ht="27" spans="1:9">
      <c r="A109" s="6">
        <v>107</v>
      </c>
      <c r="B109" s="7" t="s">
        <v>302</v>
      </c>
      <c r="C109" s="8" t="s">
        <v>11</v>
      </c>
      <c r="D109" s="6" t="s">
        <v>12</v>
      </c>
      <c r="E109" s="9" t="s">
        <v>13</v>
      </c>
      <c r="F109" s="9"/>
      <c r="G109" s="9"/>
      <c r="H109" s="9" t="s">
        <v>14</v>
      </c>
      <c r="I109" s="9" t="s">
        <v>303</v>
      </c>
    </row>
    <row r="110" ht="27" spans="1:9">
      <c r="A110" s="6">
        <v>108</v>
      </c>
      <c r="B110" s="7" t="s">
        <v>304</v>
      </c>
      <c r="C110" s="8" t="s">
        <v>11</v>
      </c>
      <c r="D110" s="6" t="s">
        <v>12</v>
      </c>
      <c r="E110" s="9" t="s">
        <v>24</v>
      </c>
      <c r="F110" s="9"/>
      <c r="G110" s="9"/>
      <c r="H110" s="9" t="s">
        <v>25</v>
      </c>
      <c r="I110" s="9" t="s">
        <v>305</v>
      </c>
    </row>
    <row r="111" ht="40.5" spans="1:9">
      <c r="A111" s="6">
        <v>109</v>
      </c>
      <c r="B111" s="7" t="s">
        <v>306</v>
      </c>
      <c r="C111" s="8" t="s">
        <v>11</v>
      </c>
      <c r="D111" s="6" t="s">
        <v>12</v>
      </c>
      <c r="E111" s="9" t="s">
        <v>116</v>
      </c>
      <c r="F111" s="9"/>
      <c r="G111" s="9"/>
      <c r="H111" s="9" t="s">
        <v>117</v>
      </c>
      <c r="I111" s="9" t="s">
        <v>307</v>
      </c>
    </row>
    <row r="112" ht="27" spans="1:9">
      <c r="A112" s="6">
        <v>110</v>
      </c>
      <c r="B112" s="7" t="s">
        <v>308</v>
      </c>
      <c r="C112" s="8" t="s">
        <v>11</v>
      </c>
      <c r="D112" s="6" t="s">
        <v>34</v>
      </c>
      <c r="E112" s="9" t="s">
        <v>120</v>
      </c>
      <c r="F112" s="9" t="s">
        <v>250</v>
      </c>
      <c r="G112" s="9" t="s">
        <v>121</v>
      </c>
      <c r="H112" s="9" t="s">
        <v>123</v>
      </c>
      <c r="I112" s="9" t="s">
        <v>309</v>
      </c>
    </row>
    <row r="113" ht="27" spans="1:9">
      <c r="A113" s="6">
        <v>111</v>
      </c>
      <c r="B113" s="7" t="s">
        <v>310</v>
      </c>
      <c r="C113" s="8" t="s">
        <v>33</v>
      </c>
      <c r="D113" s="6" t="s">
        <v>34</v>
      </c>
      <c r="E113" s="9" t="s">
        <v>43</v>
      </c>
      <c r="F113" s="9" t="s">
        <v>311</v>
      </c>
      <c r="G113" s="9"/>
      <c r="H113" s="9" t="s">
        <v>46</v>
      </c>
      <c r="I113" s="9" t="s">
        <v>312</v>
      </c>
    </row>
    <row r="114" ht="27" spans="1:9">
      <c r="A114" s="6">
        <v>112</v>
      </c>
      <c r="B114" s="7" t="s">
        <v>313</v>
      </c>
      <c r="C114" s="8" t="s">
        <v>11</v>
      </c>
      <c r="D114" s="6" t="s">
        <v>55</v>
      </c>
      <c r="E114" s="9" t="s">
        <v>277</v>
      </c>
      <c r="F114" s="9"/>
      <c r="G114" s="9"/>
      <c r="H114" s="9" t="s">
        <v>279</v>
      </c>
      <c r="I114" s="9" t="s">
        <v>314</v>
      </c>
    </row>
    <row r="115" ht="27" spans="1:9">
      <c r="A115" s="6">
        <v>113</v>
      </c>
      <c r="B115" s="7" t="s">
        <v>315</v>
      </c>
      <c r="C115" s="8" t="s">
        <v>37</v>
      </c>
      <c r="D115" s="6" t="s">
        <v>55</v>
      </c>
      <c r="E115" s="10" t="s">
        <v>82</v>
      </c>
      <c r="F115" s="9"/>
      <c r="G115" s="9"/>
      <c r="H115" s="9" t="s">
        <v>83</v>
      </c>
      <c r="I115" s="9" t="s">
        <v>316</v>
      </c>
    </row>
    <row r="116" ht="27" spans="1:9">
      <c r="A116" s="6">
        <v>114</v>
      </c>
      <c r="B116" s="7" t="s">
        <v>317</v>
      </c>
      <c r="C116" s="8" t="s">
        <v>11</v>
      </c>
      <c r="D116" s="6" t="s">
        <v>68</v>
      </c>
      <c r="E116" s="9" t="s">
        <v>97</v>
      </c>
      <c r="F116" s="9" t="s">
        <v>98</v>
      </c>
      <c r="G116" s="9"/>
      <c r="H116" s="9" t="s">
        <v>99</v>
      </c>
      <c r="I116" s="9" t="s">
        <v>318</v>
      </c>
    </row>
    <row r="117" ht="27" spans="1:9">
      <c r="A117" s="6">
        <v>115</v>
      </c>
      <c r="B117" s="7" t="s">
        <v>319</v>
      </c>
      <c r="C117" s="7" t="s">
        <v>11</v>
      </c>
      <c r="D117" s="8" t="s">
        <v>73</v>
      </c>
      <c r="E117" s="7" t="s">
        <v>183</v>
      </c>
      <c r="F117" s="7" t="s">
        <v>320</v>
      </c>
      <c r="G117" s="7"/>
      <c r="H117" s="7" t="s">
        <v>184</v>
      </c>
      <c r="I117" s="7" t="s">
        <v>321</v>
      </c>
    </row>
    <row r="118" ht="40.5" spans="1:9">
      <c r="A118" s="6">
        <v>116</v>
      </c>
      <c r="B118" s="11" t="s">
        <v>322</v>
      </c>
      <c r="C118" s="12" t="s">
        <v>37</v>
      </c>
      <c r="D118" s="13" t="s">
        <v>217</v>
      </c>
      <c r="E118" s="14" t="s">
        <v>17</v>
      </c>
      <c r="F118" s="14"/>
      <c r="G118" s="14"/>
      <c r="H118" s="14" t="s">
        <v>18</v>
      </c>
      <c r="I118" s="14" t="s">
        <v>323</v>
      </c>
    </row>
    <row r="119" ht="27" spans="1:9">
      <c r="A119" s="6">
        <v>117</v>
      </c>
      <c r="B119" s="7" t="s">
        <v>324</v>
      </c>
      <c r="C119" s="8" t="s">
        <v>33</v>
      </c>
      <c r="D119" s="6" t="s">
        <v>325</v>
      </c>
      <c r="E119" s="9" t="s">
        <v>253</v>
      </c>
      <c r="F119" s="9"/>
      <c r="G119" s="9"/>
      <c r="H119" s="9" t="s">
        <v>256</v>
      </c>
      <c r="I119" s="9" t="s">
        <v>326</v>
      </c>
    </row>
  </sheetData>
  <autoFilter xmlns:etc="http://www.wps.cn/officeDocument/2017/etCustomData" ref="A1:I119" etc:filterBottomFollowUsedRange="0">
    <extLst/>
  </autoFilter>
  <mergeCells count="1">
    <mergeCell ref="A1:I1"/>
  </mergeCells>
  <conditionalFormatting sqref="A3:A119">
    <cfRule type="duplicateValues" dxfId="0" priority="2"/>
  </conditionalFormatting>
  <conditionalFormatting sqref="B3:B119">
    <cfRule type="duplicateValues" dxfId="0" priority="1"/>
  </conditionalFormatting>
  <conditionalFormatting sqref="B1:B2 B120:B1048576">
    <cfRule type="duplicateValues" dxfId="1" priority="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p:lastModifiedBy>
  <dcterms:created xsi:type="dcterms:W3CDTF">2022-11-29T09:09:00Z</dcterms:created>
  <dcterms:modified xsi:type="dcterms:W3CDTF">2026-08-25T01:36:39Z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41E8F50854C546DC8A58957F2C2D1C10_13</vt:lpwstr>
  </property>
  <property fmtid="{D5CDD505-2E9C-101B-9397-08002B2CF9AE}" pid="4" name="CalculationRule">
    <vt:i4>0</vt:i4>
  </property>
  <property fmtid="{D5CDD505-2E9C-101B-9397-08002B2CF9AE}" pid="5" name="KSOReadingLayout">
    <vt:bool>false</vt:bool>
  </property>
</Properties>
</file>