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A组" sheetId="1" r:id="rId1"/>
    <sheet name="Sheet1" sheetId="2" r:id="rId2"/>
  </sheets>
  <definedNames>
    <definedName name="_xlnm._FilterDatabase" localSheetId="0" hidden="1">A组!$B$2:$XEK$59</definedName>
  </definedNames>
  <calcPr calcId="144525"/>
</workbook>
</file>

<file path=xl/sharedStrings.xml><?xml version="1.0" encoding="utf-8"?>
<sst xmlns="http://schemas.openxmlformats.org/spreadsheetml/2006/main" count="398" uniqueCount="256">
  <si>
    <t>山东省第二届“市政杯”BIM 应用技能大赛评选结果</t>
  </si>
  <si>
    <t>序号</t>
  </si>
  <si>
    <t>单位名称</t>
  </si>
  <si>
    <t>参赛成果</t>
  </si>
  <si>
    <t>完成人</t>
  </si>
  <si>
    <t>成绩</t>
  </si>
  <si>
    <t>1.济南城建集团有限公司
2.山东汇成名智科技发展有限公司</t>
  </si>
  <si>
    <t>济南新旧动能转换先行区黄河体育会展及科技制造园区（黄河大道一期）设计施工阶段BIM技术及平台落地应用</t>
  </si>
  <si>
    <t>段帅
徐贝贝
陈成鹏
蒋周潼
李壮壮
邢玉姣</t>
  </si>
  <si>
    <t>一等奖</t>
  </si>
  <si>
    <t>1、青岛市市政工程设计研究院有限责任公司
2、青岛上合基石投资发展集团有限公司
3、山东慧建天宝建筑工程科技有限公司</t>
  </si>
  <si>
    <t>BIM技术在上合大道地下道路交通与轨道结建工程中的全过程应用</t>
  </si>
  <si>
    <t>鲁洪强
王召强
赵旭
申传瑞
孙海楠
张宝森</t>
  </si>
  <si>
    <t>济南黄河路桥建设集团有限公司</t>
  </si>
  <si>
    <t>基于BIM技术的济南轨道交通地铁8号线一期施工数字化建造与信息化管理</t>
  </si>
  <si>
    <t>高遵斌
李宗杰
王善坤
闫孟奎
刘林
秦磊</t>
  </si>
  <si>
    <t>青岛市市政工程设计研究院有限责任公司</t>
  </si>
  <si>
    <t>BIM技术在青岛山体公园景观项目中的应用</t>
  </si>
  <si>
    <t>冯宁
仇延刚
刘劭阳
陆子政
任飞
卢晓宇</t>
  </si>
  <si>
    <t>济南城建集团有限公司</t>
  </si>
  <si>
    <t>聊城市西关街(昌润路-西环路)PPP项目BIM技术应用</t>
  </si>
  <si>
    <t>陈彦
程思杰
乔增硕
杨琳
任晓
张鑫</t>
  </si>
  <si>
    <t>BIM技术助力青岛地铁8号线设计及施工质量提升</t>
  </si>
  <si>
    <t>刘利
李蕾
赵连政
李明军
孔波
谢金成</t>
  </si>
  <si>
    <t>G228丹东线（嘉陵江路西延段）改线工程</t>
  </si>
  <si>
    <t>于冉冉
刘林陇
刘军
房宝智
董瑞欣
崔蓓蓓</t>
  </si>
  <si>
    <t>BIM技术在灵山卫污水处理厂工程中的应用</t>
  </si>
  <si>
    <t>刘利
杨飞
宋永健
杨凯祥
盖晓莉
王鹏莺</t>
  </si>
  <si>
    <t>临沂市政集团有限公司</t>
  </si>
  <si>
    <t>BIM技术助力市政高架快速路预制装配式桥梁施工</t>
  </si>
  <si>
    <t>王传坤
李石
孔晓婷
孙现波
林晓昀
乔治</t>
  </si>
  <si>
    <t>济阳区黄河战略精致城市生态基础设施建设项目的数字化应用</t>
  </si>
  <si>
    <t>徐龙
秦佳琦
张金华
李腾
郭越
季建莲</t>
  </si>
  <si>
    <t>BIM技术及智慧平台管理在青岛市城阳区污水处理厂四期项目施工阶段的应用</t>
  </si>
  <si>
    <t>徐贝贝
蒋周潼
刘东亮
宋宸
吕超
商小鹏</t>
  </si>
  <si>
    <t>BIM技术在青岛市海尔路银川路交通基础设施建设工程中的全过程</t>
  </si>
  <si>
    <t>李蕾
赵连政
张琳
董建勋
王凯
张朋</t>
  </si>
  <si>
    <t>1、济南城建动能转换开发建设集团有限公司
2、山东易方达建设项目管理有限公司</t>
  </si>
  <si>
    <t>济南市起步区智慧物流园区二期萃清路 BIM技术应用</t>
  </si>
  <si>
    <t>潘文凯
吕明硕
董政
韩文学
王鑫
李晓</t>
  </si>
  <si>
    <t>济南市华山北片区太白大街新建及胜利路改造施工阶段BIM应用</t>
  </si>
  <si>
    <t>伏燕云
张树参
张爱民
毕思田
侯锡鹏
潘磊</t>
  </si>
  <si>
    <t>BIM技术在中科成污水厂工程中的应用</t>
  </si>
  <si>
    <t>刘利
张俊
宋永健
杨飞
孔晨
刘劭阳</t>
  </si>
  <si>
    <t>景观设计BIM技术应用实例——“五水绕城”生态环境提升项目</t>
  </si>
  <si>
    <t>白晶
仇延刚
刘劭阳
陆子政
鲁丹
陈强</t>
  </si>
  <si>
    <t>BIM技术在青岛市新机场高速连接线工程中的正向应用</t>
  </si>
  <si>
    <t>鲁洪强
王召强
徐玉晓
高尚坤
刘彬
仇延刚</t>
  </si>
  <si>
    <t>商河县城区综合管廊建设项目BIM正向设计应用</t>
  </si>
  <si>
    <t>徐龙
王凯
秦佳琦
刘连强
张太雷
郭志城</t>
  </si>
  <si>
    <t>青岛安装建设股份有限公司</t>
  </si>
  <si>
    <t>李村河污水处理厂改造提标及四期扩建工程BIM技术应用</t>
  </si>
  <si>
    <t>吴勇
张金宇
庞飞
蔡军强
卞嘉夫
宋文韬</t>
  </si>
  <si>
    <t>1、济南城建动能转换开发建设集团有限公司
2、中建安装集团有限公司</t>
  </si>
  <si>
    <t>济南新旧动能转换起步区黄河体育会展及科技智造园区基础设施北段通道附属工程BIM一体化应用</t>
  </si>
  <si>
    <t>董道卫
牛迪
王玉波
冯道忠
樊宝洞
吴玉洲</t>
  </si>
  <si>
    <t>青岛市双元路建设工程全过程BIM技术应用</t>
  </si>
  <si>
    <t>徐玉晓
王召强
董建勋
于丹
李佳璇
刘劭阳</t>
  </si>
  <si>
    <t xml:space="preserve">1、中建筑港集团有限公司
2、青岛新华友建工集团股份有限公司    </t>
  </si>
  <si>
    <t>BIM技术在青岛历史文化记忆片区园区市政通行道路浮岛公园项目工程总承包管理应用</t>
  </si>
  <si>
    <t>丁路
崔恩鹏
张永敏
卡德晨
汪汇
孙新杰</t>
  </si>
  <si>
    <t>二等奖</t>
  </si>
  <si>
    <t>G104京岚线济南黄河公路大桥扩建工程项目BIM技术及平台应用</t>
  </si>
  <si>
    <t>陈成鹏
段帅
徐贝贝
蒋周潼
李壮壮
邢玉姣</t>
  </si>
  <si>
    <t>济南新旧动能转换先行区黄河大道全询二标段数字化应用管理</t>
  </si>
  <si>
    <t>董道卫 
李波
冷见奇
朱加凝
于鹏
李晓</t>
  </si>
  <si>
    <t>BIM技术在珠江路（石油大学区域）连通工程中的应用</t>
  </si>
  <si>
    <t>高海亮
刘鹏亮
庞国峰
聂希庆
邴帅
王钦</t>
  </si>
  <si>
    <t>青岛市政空间开发集团有限责任公司</t>
  </si>
  <si>
    <t>以BIM技术助力青岛市地铁6号线一期工程港头站、河洛埠站，智慧建造双一流地铁</t>
  </si>
  <si>
    <t>黄天越
张晋智
胡琨绪
秦志强
甄军
王泳</t>
  </si>
  <si>
    <t>济南黄河路桥建设集团有限公司、中铁（上海）投资集团有限公司</t>
  </si>
  <si>
    <t>BIM智慧建造技术在济南轨道交通6号线2工区的应用</t>
  </si>
  <si>
    <t>徐吉魁
李长飞
李岩
刘斌杰 
王凯
李亮</t>
  </si>
  <si>
    <t>1、青岛土木建工集团有限公司
2、青岛亿联建设集团有限公司
3、青岛市政空间开发集团有限公司</t>
  </si>
  <si>
    <t>市政基础设施项目基于BIM技术的数字化施工应用</t>
  </si>
  <si>
    <t>张栋焜
刘文科
杨成宝
宋敏
谭洁
王焕青</t>
  </si>
  <si>
    <t>中车大道拓宽改建工程BIM技术应用</t>
  </si>
  <si>
    <t>王召强
徐玉晓
董建勋
相洪旭
刘宽
贺皓皓</t>
  </si>
  <si>
    <t>1、中铁十局集团青岛工程有限公司
2、山东新世纪工程项目管理咨询有限公司</t>
  </si>
  <si>
    <t>BIM技术在烟台市城市快速路红旗路及德润路南段（港城西大街-通林路）建设工程的应用</t>
  </si>
  <si>
    <t>杜宇
满俭英
赵海洋
于潇
徐曙
郭兆武</t>
  </si>
  <si>
    <t>1、青岛三星工程有限公司
2、青岛海德工程集团股份有限公司</t>
  </si>
  <si>
    <t>麦岛路西侧停车场工程BIM技术综合应用</t>
  </si>
  <si>
    <t>张忠
张严勃
李进琦
赵海东
蓝娜娜
周洋</t>
  </si>
  <si>
    <t>1、青岛中建联合集团有限公司
2、青岛中房建筑设计院股份有限公司
3、青岛地铁集团有限公司</t>
  </si>
  <si>
    <t>青岛地铁6号线一期工程公共区域装饰装修工程施工四标段BIM综合应用</t>
  </si>
  <si>
    <t>张振广
张慧
王政香
杨晓伟
吕平
王川</t>
  </si>
  <si>
    <t>城市轨道交通BIM技术应用</t>
  </si>
  <si>
    <t>何佩义
陈成鹏
杜洪亮
李猛、
刘玉诚
许振川</t>
  </si>
  <si>
    <t>1、青岛海德工程集团股份有限公司
2、青岛海德路桥工程股份有限公司
3、青岛建设监理研究有限公司</t>
  </si>
  <si>
    <t>BIM技术在重庆路项目施工阶段的应用</t>
  </si>
  <si>
    <t>李进琦
蒋军
王合伟 
郭志伟
孟鹏
孙建林</t>
  </si>
  <si>
    <t>山东汇通建设集团有限公司</t>
  </si>
  <si>
    <t>沭阳县快速路二期（城郊快速通道）工程（东北区域部分）BIM施工应用</t>
  </si>
  <si>
    <t>付同华
丁鹏文
林星艳
王金平
杨启梦</t>
  </si>
  <si>
    <t>1、青岛市政空间开发集团有限责任公司
2、青岛土木建工集团有限公司</t>
  </si>
  <si>
    <t>环城北路改建工程项目BIM应用</t>
  </si>
  <si>
    <t>高海峰
张加宾
黄柏松
杨帆
孟宁
姜少坤</t>
  </si>
  <si>
    <t>BIM技术在四塔柱双索面斜拉桥中的综合应用</t>
  </si>
  <si>
    <t>吴仕锋
陈煜
邱军伟
李伟涛
李伟
王翔宇</t>
  </si>
  <si>
    <t>济南新旧动能转换起步区横二路大寺河桥梁段工程钢结构施工BIM应用</t>
  </si>
  <si>
    <t>秦庆亚
张建伟
陈启龙
宋雷
邓广景
韩达</t>
  </si>
  <si>
    <t>济南市华山北片区二期市政道路建设工程一批施工第二、三标段 BIM数字智能化建造</t>
  </si>
  <si>
    <t>顾昆
崔亮
谢其洋
田琼
杨德昌
马涛</t>
  </si>
  <si>
    <t xml:space="preserve">1、青建基础设施建设发展有限公司
2、青建集团股份公司       </t>
  </si>
  <si>
    <t>BIM+智慧建造技术在青岛市地铁一号线瑞金路站与开闭所第二回路外电源工程项目施工中管理应用</t>
  </si>
  <si>
    <t>李显金
孙雪梅
王述勃
李东洋
王文鹏</t>
  </si>
  <si>
    <t>1、天元建设集团有限公司
2、天元路桥集团有限公司</t>
  </si>
  <si>
    <t>BIM技术在临沂市沂蒙南路工程施工中的综合应用</t>
  </si>
  <si>
    <t>王新磊
张晓辉
张鹏、
杨振东
李兆富
张洪彬</t>
  </si>
  <si>
    <t>1、青岛亿联建设集团股份有限公司
2、青岛土木建工集团有限公司</t>
  </si>
  <si>
    <t>青岛市奋进路（钱塘江路-香江路）施工阶段BIM技术应用</t>
  </si>
  <si>
    <t>陈波
吴昆
薛鹏
黄子瑜
冯丽俊
李想</t>
  </si>
  <si>
    <t>仙山路快速路施工阶段BIM技术综合应用</t>
  </si>
  <si>
    <t>韩晓雪
于健
李进琦
赵海东
张忠
周洋</t>
  </si>
  <si>
    <t>1 济南能源工程集团有限公司
2 济南城投设计有限公司
3 济南能源投资控股集团有限公司</t>
  </si>
  <si>
    <t>济南CBD中央商务区南部能源中心BIM技术深度应用</t>
  </si>
  <si>
    <t>翟庆振
崔玉凤
张丽颖
刘娜
于兆阁
党毅</t>
  </si>
  <si>
    <t>1、青岛海德工程集团股份有限公司
2、青岛海德路桥工程股份有限公司</t>
  </si>
  <si>
    <t>BIM技术在安顺路施工过程中的创新应用</t>
  </si>
  <si>
    <t>李进琦
蒋军
王合伟
潘伟光
谢汝朋
孟鹏</t>
  </si>
  <si>
    <t>1、中国建筑股份有限公司
2、中国建筑第八工程局有限公司</t>
  </si>
  <si>
    <t>海洋活力区智慧地下环路建设 BIM技术综合应用</t>
  </si>
  <si>
    <t>闫赫赫
宋浩天
高福庆
刘鹏
解祥祥
杨玉祥</t>
  </si>
  <si>
    <t>BIM在江山路与前湾港路立交桥工程中的应用</t>
  </si>
  <si>
    <t>刘军
王永娥
王钦
李斌
聂希庆
庞国峰</t>
  </si>
  <si>
    <t>东岸产业园区基础设施综合改造项目基于BIM技术在施工总承包管理方面的应用</t>
  </si>
  <si>
    <t>陈波
吴昆
薛鹏
黄子瑜
刘耀文
李想</t>
  </si>
  <si>
    <t>中建一局集团第二建筑有限公司</t>
  </si>
  <si>
    <t>BIM技术基于岙东路改扩建项目（一期）工程的应用</t>
  </si>
  <si>
    <t>姜海新
王广玺
张明昊</t>
  </si>
  <si>
    <t>商河县城区雨污分流改造项目七标段BIM技术应用</t>
  </si>
  <si>
    <t>王永亮
宋彩霞
刘旺
刘羿
周孟
王琪琪</t>
  </si>
  <si>
    <t>三等奖</t>
  </si>
  <si>
    <t>BIM技术在跨高速公路大桥施工中的集成应用</t>
  </si>
  <si>
    <t>毕于波
李世存
王磊
姚悦奎
李磊
孙廷</t>
  </si>
  <si>
    <t>BIM技术在跨海大桥项目施工过程中的综合应用</t>
  </si>
  <si>
    <t>李进琦
潘伟光
王合伟
孟鹏
刘晓丽
郭志伟</t>
  </si>
  <si>
    <t>山东顺河路桥工程有限公司</t>
  </si>
  <si>
    <t>基于BIM+技术的济南市党家片区道路工程智能建造</t>
  </si>
  <si>
    <t>范硕
张中坤
张振雷
周冲
邓鹏
张健</t>
  </si>
  <si>
    <t>中青建安建设集团有限公司</t>
  </si>
  <si>
    <t>BIM技术助力唐河路-安顺路打通工程施工中的应用</t>
  </si>
  <si>
    <t>李宗运
吴蒙
王雨朋
王俊超
张凯
宗文超</t>
  </si>
  <si>
    <t>青岛温泉建设集团有限公司</t>
  </si>
  <si>
    <t>即墨区北部污水处理厂扩建及升级改造项目BIM技术施工管理应用</t>
  </si>
  <si>
    <t>王传亮
张出正
宋远程
迟余欣
刘鑫
刘祥吉</t>
  </si>
  <si>
    <t>1、青岛土木建工集团有限公司
2、青岛亿联建设集团有限公司
3、青岛西海岸城市建设集团有限公司</t>
  </si>
  <si>
    <t>BIM技术赋能道路及管网配套工程精益化建造</t>
  </si>
  <si>
    <t>伊通
武艳霞
辛海洲
李敏
丁宝雪
谭洁</t>
  </si>
  <si>
    <t>中国建筑第五工程局有限公司</t>
  </si>
  <si>
    <t>地铁工程土建施工中BIM技术的研究与应用</t>
  </si>
  <si>
    <t>赵恒德
李晓钟
王广群
刘宁
徐潇
张坤</t>
  </si>
  <si>
    <t>北京市市政四建设工程有限责任公司</t>
  </si>
  <si>
    <t>济南新旧动能转换先行区崔寨污水处理厂一期工程集成式地埋污水处理厂项目BIM技术应用</t>
  </si>
  <si>
    <t>郝一泽
张目才
李超
刘鹏
殷惠娟
孟德卿</t>
  </si>
  <si>
    <t>BIM技术助力沂蒙路与北外环立交工程建设</t>
  </si>
  <si>
    <t>蒋鹏
刘忠祥
陈立生
袁中钦
全传学
张润洲</t>
  </si>
  <si>
    <t>中建八局第二建设有限公司</t>
  </si>
  <si>
    <t>BIM技术助力"泉城“山大路片区雨污管线惠民改造项目施工应用</t>
  </si>
  <si>
    <t>梁蓉
解庆贺
胡佩清
谢光勇
秦鹏
张璐</t>
  </si>
  <si>
    <t>青岛巨源建工集团有限公司</t>
  </si>
  <si>
    <t>青岛高西综合项目BIM技术应用</t>
  </si>
  <si>
    <t>于晶
赵金亮
范永武
苗培华
陈鲁蓬
兰天</t>
  </si>
  <si>
    <t>1、山东泰山普惠建工有限公司
2、泰安市城市环保工程有限公司</t>
  </si>
  <si>
    <t>BIM技术助力王家院净水厂智慧建造</t>
  </si>
  <si>
    <t>李春辉
刘相华
姜山
李洋
毛凯新
朱焜</t>
  </si>
  <si>
    <t>济南建设设备安装有限责任公司</t>
  </si>
  <si>
    <t>施工过程中BIM技术在医学院肿瘤中心多专业综合管线应用</t>
  </si>
  <si>
    <t>沈龙
赵涛
王欢
刘强
尹利
王效忠</t>
  </si>
  <si>
    <t>青岛地铁8号支线全过程BIM技术应用</t>
  </si>
  <si>
    <t>范永武
王永华
杨文博
于晶
赵金亮
兰天</t>
  </si>
  <si>
    <t>高新区经二路道路及综合配套工程</t>
  </si>
  <si>
    <t>1、青岛土木建工集团有限公司
2、青岛西海岸城市建设集团有限公司
3、青岛亿联建设集团有限公司</t>
  </si>
  <si>
    <t>BIM技术助力市政综合工程精益施工</t>
  </si>
  <si>
    <t>伊通
宋超
宋敏
李阳
王焕青
谭洁</t>
  </si>
  <si>
    <t>BIM技术在小麦岛入岛景观带（麦岛路-小麦岛）建设工程施工阶段的综合应用</t>
  </si>
  <si>
    <t>李进琦
张泽玉
郭志伟
王合伟
程显光
潘伟光</t>
  </si>
  <si>
    <t>烟台市市政养护中心</t>
  </si>
  <si>
    <t>BIM技术在环海路提升改造工程施工阶段的综合应用</t>
  </si>
  <si>
    <t>潘忠
牟娜
潘玉堂
孙雷
刘维杭
吕晓虹</t>
  </si>
  <si>
    <t>BIM技术在智慧南京路项目中的全过程应用</t>
  </si>
  <si>
    <t>刘利
李福宝
孙雷
蒋发
魏金杰
辛培霞</t>
  </si>
  <si>
    <t>青岛市南京路市政综合施工BIM技术应用</t>
  </si>
  <si>
    <t>于晶
范永武
赵金亮
苗培华
陈鲁蓬
兰天</t>
  </si>
  <si>
    <t>1、青岛西海岸城市建设集团有限公司                          2、青岛中润公用事业设计有限责任公司                         3、青岛土木建工集团有限公司</t>
  </si>
  <si>
    <t>BIM技术应用助力项目精致建设-大唐热力出线项目</t>
  </si>
  <si>
    <t>毛宏妍
马金辉
徐国锋
丰文生
张刚
陈瑞琦</t>
  </si>
  <si>
    <t>BIM+数字化应用助力创业路工程体系化建设</t>
  </si>
  <si>
    <t>徐伟
赵园园
张晓华
张宝源
文永龙
李坤</t>
  </si>
  <si>
    <t>牟平区台湾工业园污水处理厂项目BIM技术应用</t>
  </si>
  <si>
    <t>王梓屹
丁玉航
霍运锋
孙淑昕
张绍宸
辛晓</t>
  </si>
  <si>
    <t>青岛重庆路高架桥项目5DBIM平台技术应用</t>
  </si>
  <si>
    <t>范永武
赵金亮
杨文博
于晶
苗培华
兰天</t>
  </si>
  <si>
    <t>济南金曰公路工程有限公司</t>
  </si>
  <si>
    <t>商河县城区综合管廊建设项目一标段</t>
  </si>
  <si>
    <t>李以磊
马进
周鹏
于大伟</t>
  </si>
  <si>
    <t xml:space="preserve">1、青岛登科市政工程有限公司
2、济南市市政工程设计研究院（集团）有限责任公司 </t>
  </si>
  <si>
    <t>青岛蓝谷硅谷大道项目BIM技术应用</t>
  </si>
  <si>
    <t>杨世君
李战胜
阎忻
刘震
刘广毅
张博文</t>
  </si>
  <si>
    <t>山东淄建集团有限公司</t>
  </si>
  <si>
    <t>BIM技术在章丘区生活垃圾焚烧发电项目二期全厂建筑工程的应用</t>
  </si>
  <si>
    <t>张前进
刘智华
王鹏庆
万雯
耿文博</t>
  </si>
  <si>
    <t>生态园21号线道路及管网工程（一期）BIM技术应用</t>
  </si>
  <si>
    <t>伊通、
张庆华
宋超
李阳
谭洁
丁宝雪</t>
  </si>
  <si>
    <t>山东高速德建集团有限公司</t>
  </si>
  <si>
    <t>BIM技术助力邹平城区供热提升改造项目（魏桥创业首站）高效建设</t>
  </si>
  <si>
    <t>宋晓利
张玉强
于志键
范志豪
姜雨昇
李海华</t>
  </si>
  <si>
    <t>BIM技术在范村幼儿园中的应用</t>
  </si>
  <si>
    <t>李阳
吴晨
李鑫
张念圣
刘凡
朱丹阳</t>
  </si>
  <si>
    <t>1济南能源工程集团有限公司
2济南热力集团有限公司
3济南城投设计有限公司</t>
  </si>
  <si>
    <t>东城综合智慧热源配套供热项目BIM技术全过程深度应用</t>
  </si>
  <si>
    <t>解春林
刘娜
吕昊正
周妍
王文骁
张丽颖</t>
  </si>
  <si>
    <t>优秀奖</t>
  </si>
  <si>
    <t>1、烟台市市政养护中心
2、烟台市规划设计研究院有限公司</t>
  </si>
  <si>
    <t>BIM技术在冰轮路提升改造工程设计和施工阶段的应用</t>
  </si>
  <si>
    <t>靳丽
孙照武
吴学华
邓伟杰
李延军
邹清斐</t>
  </si>
  <si>
    <t>东营市市政工程有限公司</t>
  </si>
  <si>
    <t>BIM技术在东营市府前大街提升工程中的应用</t>
  </si>
  <si>
    <t>韩百强
王迎才
郑甲庆
王乃卿
刘杰
于风伟</t>
  </si>
  <si>
    <t>福州路改造工程BIM技术综合应用</t>
  </si>
  <si>
    <t>王正华
王玉宝
李进琦
胡鑫
李洪云
耿立强</t>
  </si>
  <si>
    <t>青岛市地铁6号线抓马山车辆段BIM技术应用</t>
  </si>
  <si>
    <t>曲兴豪
王维举
张敏
苗培华
陈鲁蓬
兰天</t>
  </si>
  <si>
    <t>1、荣泰建设集团有限公司                                         2、青岛林海建设工程有限公司</t>
  </si>
  <si>
    <t>灵山路道路管网工程BIM技术综合应用</t>
  </si>
  <si>
    <t>刘树科
贾茂来
闫蒙
拓康康
孙庆龙
韩红伟</t>
  </si>
  <si>
    <t>1、荣泰建设集团有限公司                                          2、青岛林海建设工程有限公司                                    3、青岛城建集团有限公司</t>
  </si>
  <si>
    <t>BIM技术助力隐珠四路桥梁道路工程智慧建造</t>
  </si>
  <si>
    <t xml:space="preserve">1、中建青岛投资建设有限公司
2、中国建筑第七工程局有限公司        </t>
  </si>
  <si>
    <t>BIM技术在青岛轨道交通9号线荟城路站土建施工的研究与应用</t>
  </si>
  <si>
    <t>王银坤
刘智勇
李精昆
吴孔明
黄乐
李俊昊</t>
  </si>
  <si>
    <t>冷链物流基地中心路EPC项目BIM技术应用</t>
  </si>
  <si>
    <t>陈波
吴昆
薛鹏
张婕妤
李想
刘耀文</t>
  </si>
  <si>
    <t>BIM技术在异形钢结构拱桥中的全过程应用</t>
  </si>
  <si>
    <t>张严勃
李晓
李进琦
胡鑫
王海萍
耿立强</t>
  </si>
  <si>
    <t>中建交通建设集团有限公司</t>
  </si>
  <si>
    <t>BIM技术在乌卢肯达拉大桥中的应用</t>
  </si>
  <si>
    <t>李涛
张波
张保根
张梦贤
寇明杰
乔俊磊</t>
  </si>
  <si>
    <t>中建筑港集团有限公司</t>
  </si>
  <si>
    <t>BIM技术在聊阳渠片区污水处理项目施工阶段中协同应用</t>
  </si>
  <si>
    <t>李旭龙
张跃
韩阳
鲍庆伟
杨光达
岳明</t>
  </si>
  <si>
    <t>水煤浆锅炉安装及辅机整体安装项目BIM施工阶段应用情况</t>
  </si>
  <si>
    <t>沈龙
王金虎
张海龙
刘锋
徐合新
刘守伟</t>
  </si>
  <si>
    <t>1、荣泰建设集团有限公司                                             2、青岛林海建设工程有限公司</t>
  </si>
  <si>
    <t>重大项目生活区市政配套项目BIM技术综合应用</t>
  </si>
  <si>
    <t>刘树科
贾茂来
宋立功
刘萍
孙小华
刘钊</t>
  </si>
  <si>
    <t>BIM技术在水处理安装项目中的应用</t>
  </si>
  <si>
    <t>沈龙
王金虎
张海龙
刘锋
张鑫涛
王鑫茹</t>
  </si>
  <si>
    <t>高新区丰和路市政配套BIM技术应用</t>
  </si>
  <si>
    <t>中建八局第二建设有限公司
北京金港场道工程建设有限公司</t>
  </si>
  <si>
    <t>济南遥墙机场二期改扩建场道工程施工BIM综合应用</t>
  </si>
  <si>
    <t>任东旭
吴文龙
吴跃峰
邹宇航
赵越
皮亚东</t>
  </si>
  <si>
    <t>基于BIM-半步CD法的隧道施工技术应用</t>
  </si>
  <si>
    <t>骆俊浩
井达洋
夏映贤
何佩义
李钦达
公维琛</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</si>
</sst>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4"/>
      <color theme="1"/>
      <name val="仿宋"/>
      <charset val="134"/>
    </font>
    <font>
      <sz val="12"/>
      <name val="宋体"/>
      <charset val="134"/>
      <scheme val="minor"/>
    </font>
    <font>
      <sz val="12"/>
      <color theme="1"/>
      <name val="宋体"/>
      <charset val="134"/>
      <scheme val="minor"/>
    </font>
    <font>
      <sz val="18"/>
      <name val="仿宋"/>
      <charset val="134"/>
    </font>
    <font>
      <sz val="12"/>
      <name val="仿宋"/>
      <charset val="134"/>
    </font>
    <font>
      <sz val="12"/>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Calibr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cellStyleXfs>
  <cellXfs count="17">
    <xf numFmtId="0" fontId="0" fillId="0" borderId="0" xfId="0">
      <alignment vertical="center"/>
    </xf>
    <xf numFmtId="0" fontId="0" fillId="0" borderId="0" xfId="0" applyFill="1" applyAlignment="1"/>
    <xf numFmtId="0" fontId="1" fillId="0" borderId="0" xfId="0" applyFont="1" applyFill="1" applyAlignment="1"/>
    <xf numFmtId="0" fontId="2" fillId="0" borderId="0" xfId="0" applyFont="1" applyAlignment="1">
      <alignment horizontal="center" vertical="center" wrapText="1"/>
    </xf>
    <xf numFmtId="0" fontId="3" fillId="0" borderId="0" xfId="0" applyFont="1" applyFill="1" applyAlignment="1">
      <alignment horizont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49" applyFont="1" applyFill="1" applyBorder="1" applyAlignment="1">
      <alignment horizontal="center" vertical="center" wrapText="1"/>
    </xf>
    <xf numFmtId="0" fontId="5" fillId="0" borderId="3" xfId="49" applyFont="1" applyFill="1" applyBorder="1" applyAlignment="1">
      <alignment horizontal="center" vertical="center" wrapText="1"/>
    </xf>
    <xf numFmtId="0" fontId="5" fillId="0" borderId="3" xfId="0" applyFont="1" applyFill="1" applyBorder="1" applyAlignment="1">
      <alignment horizontal="center" vertical="center" wrapText="1"/>
    </xf>
    <xf numFmtId="0" fontId="1" fillId="0" borderId="0" xfId="0" applyFont="1" applyFill="1" applyAlignment="1">
      <alignment horizontal="center"/>
    </xf>
    <xf numFmtId="0" fontId="5" fillId="0" borderId="0" xfId="0" applyFont="1" applyAlignment="1">
      <alignment horizontal="center" vertical="center" wrapText="1"/>
    </xf>
    <xf numFmtId="0" fontId="6" fillId="0" borderId="0" xfId="0" applyFont="1" applyFill="1" applyAlignment="1">
      <alignment horizont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6"/>
  <sheetViews>
    <sheetView tabSelected="1" workbookViewId="0">
      <selection activeCell="A1" sqref="A1:E1"/>
    </sheetView>
  </sheetViews>
  <sheetFormatPr defaultColWidth="9" defaultRowHeight="14.25"/>
  <cols>
    <col min="1" max="1" width="6.875" style="3" customWidth="1"/>
    <col min="2" max="2" width="43.875" style="4" customWidth="1"/>
    <col min="3" max="3" width="43.625" style="4" customWidth="1"/>
    <col min="4" max="4" width="11.1333333333333" style="4" customWidth="1"/>
    <col min="5" max="5" width="9" style="5"/>
    <col min="6" max="16365" width="9" style="1"/>
  </cols>
  <sheetData>
    <row r="1" s="1" customFormat="1" ht="30" customHeight="1" spans="1:5">
      <c r="A1" s="6" t="s">
        <v>0</v>
      </c>
      <c r="B1" s="6"/>
      <c r="C1" s="6"/>
      <c r="D1" s="6"/>
      <c r="E1" s="7"/>
    </row>
    <row r="2" s="2" customFormat="1" ht="42" customHeight="1" spans="1:5">
      <c r="A2" s="8" t="s">
        <v>1</v>
      </c>
      <c r="B2" s="9" t="s">
        <v>2</v>
      </c>
      <c r="C2" s="9" t="s">
        <v>3</v>
      </c>
      <c r="D2" s="9" t="s">
        <v>4</v>
      </c>
      <c r="E2" s="9" t="s">
        <v>5</v>
      </c>
    </row>
    <row r="3" s="2" customFormat="1" ht="85.5" spans="1:5">
      <c r="A3" s="7">
        <v>1</v>
      </c>
      <c r="B3" s="7" t="s">
        <v>6</v>
      </c>
      <c r="C3" s="7" t="s">
        <v>7</v>
      </c>
      <c r="D3" s="7" t="s">
        <v>8</v>
      </c>
      <c r="E3" s="10" t="s">
        <v>9</v>
      </c>
    </row>
    <row r="4" s="2" customFormat="1" ht="85.5" spans="1:5">
      <c r="A4" s="7">
        <v>2</v>
      </c>
      <c r="B4" s="7" t="s">
        <v>10</v>
      </c>
      <c r="C4" s="7" t="s">
        <v>11</v>
      </c>
      <c r="D4" s="7" t="s">
        <v>12</v>
      </c>
      <c r="E4" s="10" t="s">
        <v>9</v>
      </c>
    </row>
    <row r="5" s="2" customFormat="1" ht="85.5" spans="1:5">
      <c r="A5" s="7">
        <v>3</v>
      </c>
      <c r="B5" s="7" t="s">
        <v>13</v>
      </c>
      <c r="C5" s="7" t="s">
        <v>14</v>
      </c>
      <c r="D5" s="7" t="s">
        <v>15</v>
      </c>
      <c r="E5" s="10" t="s">
        <v>9</v>
      </c>
    </row>
    <row r="6" s="2" customFormat="1" ht="85.5" spans="1:5">
      <c r="A6" s="7">
        <v>4</v>
      </c>
      <c r="B6" s="7" t="s">
        <v>16</v>
      </c>
      <c r="C6" s="7" t="s">
        <v>17</v>
      </c>
      <c r="D6" s="7" t="s">
        <v>18</v>
      </c>
      <c r="E6" s="10" t="s">
        <v>9</v>
      </c>
    </row>
    <row r="7" s="2" customFormat="1" ht="85.5" spans="1:5">
      <c r="A7" s="7">
        <v>5</v>
      </c>
      <c r="B7" s="7" t="s">
        <v>19</v>
      </c>
      <c r="C7" s="7" t="s">
        <v>20</v>
      </c>
      <c r="D7" s="7" t="s">
        <v>21</v>
      </c>
      <c r="E7" s="10" t="s">
        <v>9</v>
      </c>
    </row>
    <row r="8" s="2" customFormat="1" ht="85.5" spans="1:5">
      <c r="A8" s="7">
        <v>6</v>
      </c>
      <c r="B8" s="7" t="s">
        <v>16</v>
      </c>
      <c r="C8" s="7" t="s">
        <v>22</v>
      </c>
      <c r="D8" s="7" t="s">
        <v>23</v>
      </c>
      <c r="E8" s="10" t="s">
        <v>9</v>
      </c>
    </row>
    <row r="9" s="2" customFormat="1" ht="85.5" spans="1:5">
      <c r="A9" s="7">
        <v>7</v>
      </c>
      <c r="B9" s="7" t="s">
        <v>16</v>
      </c>
      <c r="C9" s="7" t="s">
        <v>24</v>
      </c>
      <c r="D9" s="7" t="s">
        <v>25</v>
      </c>
      <c r="E9" s="10" t="s">
        <v>9</v>
      </c>
    </row>
    <row r="10" s="2" customFormat="1" ht="85.5" spans="1:5">
      <c r="A10" s="7">
        <v>8</v>
      </c>
      <c r="B10" s="7" t="s">
        <v>16</v>
      </c>
      <c r="C10" s="7" t="s">
        <v>26</v>
      </c>
      <c r="D10" s="7" t="s">
        <v>27</v>
      </c>
      <c r="E10" s="10" t="s">
        <v>9</v>
      </c>
    </row>
    <row r="11" s="2" customFormat="1" ht="85.5" spans="1:5">
      <c r="A11" s="7">
        <v>9</v>
      </c>
      <c r="B11" s="11" t="s">
        <v>28</v>
      </c>
      <c r="C11" s="11" t="s">
        <v>29</v>
      </c>
      <c r="D11" s="11" t="s">
        <v>30</v>
      </c>
      <c r="E11" s="10" t="s">
        <v>9</v>
      </c>
    </row>
    <row r="12" s="2" customFormat="1" ht="85.5" spans="1:5">
      <c r="A12" s="7">
        <v>10</v>
      </c>
      <c r="B12" s="7" t="s">
        <v>19</v>
      </c>
      <c r="C12" s="7" t="s">
        <v>31</v>
      </c>
      <c r="D12" s="7" t="s">
        <v>32</v>
      </c>
      <c r="E12" s="10" t="s">
        <v>9</v>
      </c>
    </row>
    <row r="13" s="2" customFormat="1" ht="85.5" spans="1:5">
      <c r="A13" s="7">
        <v>11</v>
      </c>
      <c r="B13" s="7" t="s">
        <v>6</v>
      </c>
      <c r="C13" s="7" t="s">
        <v>33</v>
      </c>
      <c r="D13" s="7" t="s">
        <v>34</v>
      </c>
      <c r="E13" s="10" t="s">
        <v>9</v>
      </c>
    </row>
    <row r="14" s="2" customFormat="1" ht="85.5" spans="1:5">
      <c r="A14" s="7">
        <v>12</v>
      </c>
      <c r="B14" s="7" t="s">
        <v>16</v>
      </c>
      <c r="C14" s="7" t="s">
        <v>35</v>
      </c>
      <c r="D14" s="7" t="s">
        <v>36</v>
      </c>
      <c r="E14" s="10" t="s">
        <v>9</v>
      </c>
    </row>
    <row r="15" s="2" customFormat="1" ht="85.5" spans="1:5">
      <c r="A15" s="7">
        <v>13</v>
      </c>
      <c r="B15" s="7" t="s">
        <v>37</v>
      </c>
      <c r="C15" s="7" t="s">
        <v>38</v>
      </c>
      <c r="D15" s="7" t="s">
        <v>39</v>
      </c>
      <c r="E15" s="10" t="s">
        <v>9</v>
      </c>
    </row>
    <row r="16" s="2" customFormat="1" ht="85.5" spans="1:5">
      <c r="A16" s="7">
        <v>14</v>
      </c>
      <c r="B16" s="7" t="s">
        <v>13</v>
      </c>
      <c r="C16" s="7" t="s">
        <v>40</v>
      </c>
      <c r="D16" s="7" t="s">
        <v>41</v>
      </c>
      <c r="E16" s="10" t="s">
        <v>9</v>
      </c>
    </row>
    <row r="17" s="2" customFormat="1" ht="85.5" spans="1:5">
      <c r="A17" s="7">
        <v>15</v>
      </c>
      <c r="B17" s="7" t="s">
        <v>16</v>
      </c>
      <c r="C17" s="7" t="s">
        <v>42</v>
      </c>
      <c r="D17" s="7" t="s">
        <v>43</v>
      </c>
      <c r="E17" s="10" t="s">
        <v>9</v>
      </c>
    </row>
    <row r="18" s="2" customFormat="1" ht="85.5" spans="1:5">
      <c r="A18" s="7">
        <v>16</v>
      </c>
      <c r="B18" s="7" t="s">
        <v>16</v>
      </c>
      <c r="C18" s="7" t="s">
        <v>44</v>
      </c>
      <c r="D18" s="7" t="s">
        <v>45</v>
      </c>
      <c r="E18" s="10" t="s">
        <v>9</v>
      </c>
    </row>
    <row r="19" s="2" customFormat="1" ht="85.5" spans="1:5">
      <c r="A19" s="7">
        <v>17</v>
      </c>
      <c r="B19" s="7" t="s">
        <v>16</v>
      </c>
      <c r="C19" s="7" t="s">
        <v>46</v>
      </c>
      <c r="D19" s="7" t="s">
        <v>47</v>
      </c>
      <c r="E19" s="10" t="s">
        <v>9</v>
      </c>
    </row>
    <row r="20" s="2" customFormat="1" ht="85.5" spans="1:5">
      <c r="A20" s="7">
        <v>18</v>
      </c>
      <c r="B20" s="7" t="s">
        <v>19</v>
      </c>
      <c r="C20" s="7" t="s">
        <v>48</v>
      </c>
      <c r="D20" s="7" t="s">
        <v>49</v>
      </c>
      <c r="E20" s="10" t="s">
        <v>9</v>
      </c>
    </row>
    <row r="21" s="2" customFormat="1" ht="85.5" spans="1:5">
      <c r="A21" s="7">
        <v>19</v>
      </c>
      <c r="B21" s="7" t="s">
        <v>50</v>
      </c>
      <c r="C21" s="7" t="s">
        <v>51</v>
      </c>
      <c r="D21" s="7" t="s">
        <v>52</v>
      </c>
      <c r="E21" s="10" t="s">
        <v>9</v>
      </c>
    </row>
    <row r="22" s="2" customFormat="1" ht="85.5" spans="1:5">
      <c r="A22" s="7">
        <v>20</v>
      </c>
      <c r="B22" s="7" t="s">
        <v>53</v>
      </c>
      <c r="C22" s="7" t="s">
        <v>54</v>
      </c>
      <c r="D22" s="7" t="s">
        <v>55</v>
      </c>
      <c r="E22" s="10" t="s">
        <v>9</v>
      </c>
    </row>
    <row r="23" s="2" customFormat="1" ht="85.5" spans="1:5">
      <c r="A23" s="7">
        <v>21</v>
      </c>
      <c r="B23" s="7" t="s">
        <v>16</v>
      </c>
      <c r="C23" s="7" t="s">
        <v>56</v>
      </c>
      <c r="D23" s="7" t="s">
        <v>57</v>
      </c>
      <c r="E23" s="10" t="s">
        <v>9</v>
      </c>
    </row>
    <row r="24" s="2" customFormat="1" ht="85.5" spans="1:5">
      <c r="A24" s="7">
        <v>22</v>
      </c>
      <c r="B24" s="7" t="s">
        <v>58</v>
      </c>
      <c r="C24" s="7" t="s">
        <v>59</v>
      </c>
      <c r="D24" s="7" t="s">
        <v>60</v>
      </c>
      <c r="E24" s="10" t="s">
        <v>61</v>
      </c>
    </row>
    <row r="25" s="2" customFormat="1" ht="85.5" spans="1:5">
      <c r="A25" s="7">
        <v>23</v>
      </c>
      <c r="B25" s="7" t="s">
        <v>6</v>
      </c>
      <c r="C25" s="7" t="s">
        <v>62</v>
      </c>
      <c r="D25" s="7" t="s">
        <v>63</v>
      </c>
      <c r="E25" s="10" t="s">
        <v>61</v>
      </c>
    </row>
    <row r="26" s="2" customFormat="1" ht="85.5" spans="1:5">
      <c r="A26" s="7">
        <v>24</v>
      </c>
      <c r="B26" s="7" t="s">
        <v>37</v>
      </c>
      <c r="C26" s="7" t="s">
        <v>64</v>
      </c>
      <c r="D26" s="7" t="s">
        <v>65</v>
      </c>
      <c r="E26" s="10" t="s">
        <v>61</v>
      </c>
    </row>
    <row r="27" s="2" customFormat="1" ht="85.5" spans="1:5">
      <c r="A27" s="7">
        <v>25</v>
      </c>
      <c r="B27" s="7" t="s">
        <v>16</v>
      </c>
      <c r="C27" s="7" t="s">
        <v>66</v>
      </c>
      <c r="D27" s="7" t="s">
        <v>67</v>
      </c>
      <c r="E27" s="10" t="s">
        <v>61</v>
      </c>
    </row>
    <row r="28" s="2" customFormat="1" ht="85.5" spans="1:5">
      <c r="A28" s="7">
        <v>26</v>
      </c>
      <c r="B28" s="7" t="s">
        <v>68</v>
      </c>
      <c r="C28" s="7" t="s">
        <v>69</v>
      </c>
      <c r="D28" s="7" t="s">
        <v>70</v>
      </c>
      <c r="E28" s="10" t="s">
        <v>61</v>
      </c>
    </row>
    <row r="29" s="2" customFormat="1" ht="85.5" spans="1:5">
      <c r="A29" s="7">
        <v>27</v>
      </c>
      <c r="B29" s="7" t="s">
        <v>71</v>
      </c>
      <c r="C29" s="7" t="s">
        <v>72</v>
      </c>
      <c r="D29" s="7" t="s">
        <v>73</v>
      </c>
      <c r="E29" s="10" t="s">
        <v>61</v>
      </c>
    </row>
    <row r="30" s="2" customFormat="1" ht="85.5" spans="1:5">
      <c r="A30" s="7">
        <v>28</v>
      </c>
      <c r="B30" s="7" t="s">
        <v>74</v>
      </c>
      <c r="C30" s="7" t="s">
        <v>75</v>
      </c>
      <c r="D30" s="7" t="s">
        <v>76</v>
      </c>
      <c r="E30" s="10" t="s">
        <v>61</v>
      </c>
    </row>
    <row r="31" s="2" customFormat="1" ht="85.5" spans="1:5">
      <c r="A31" s="7">
        <v>29</v>
      </c>
      <c r="B31" s="7" t="s">
        <v>16</v>
      </c>
      <c r="C31" s="7" t="s">
        <v>77</v>
      </c>
      <c r="D31" s="7" t="s">
        <v>78</v>
      </c>
      <c r="E31" s="10" t="s">
        <v>61</v>
      </c>
    </row>
    <row r="32" s="2" customFormat="1" ht="85.5" spans="1:5">
      <c r="A32" s="7">
        <v>30</v>
      </c>
      <c r="B32" s="7" t="s">
        <v>79</v>
      </c>
      <c r="C32" s="7" t="s">
        <v>80</v>
      </c>
      <c r="D32" s="7" t="s">
        <v>81</v>
      </c>
      <c r="E32" s="10" t="s">
        <v>61</v>
      </c>
    </row>
    <row r="33" s="2" customFormat="1" ht="85.5" spans="1:5">
      <c r="A33" s="7">
        <v>31</v>
      </c>
      <c r="B33" s="7" t="s">
        <v>82</v>
      </c>
      <c r="C33" s="7" t="s">
        <v>83</v>
      </c>
      <c r="D33" s="7" t="s">
        <v>84</v>
      </c>
      <c r="E33" s="10" t="s">
        <v>61</v>
      </c>
    </row>
    <row r="34" s="2" customFormat="1" ht="85.5" spans="1:5">
      <c r="A34" s="7">
        <v>32</v>
      </c>
      <c r="B34" s="7" t="s">
        <v>85</v>
      </c>
      <c r="C34" s="7" t="s">
        <v>86</v>
      </c>
      <c r="D34" s="7" t="s">
        <v>87</v>
      </c>
      <c r="E34" s="10" t="s">
        <v>61</v>
      </c>
    </row>
    <row r="35" s="2" customFormat="1" ht="85.5" spans="1:5">
      <c r="A35" s="7">
        <v>33</v>
      </c>
      <c r="B35" s="7" t="s">
        <v>19</v>
      </c>
      <c r="C35" s="7" t="s">
        <v>88</v>
      </c>
      <c r="D35" s="7" t="s">
        <v>89</v>
      </c>
      <c r="E35" s="10" t="s">
        <v>61</v>
      </c>
    </row>
    <row r="36" s="2" customFormat="1" ht="85.5" spans="1:5">
      <c r="A36" s="7">
        <v>34</v>
      </c>
      <c r="B36" s="7" t="s">
        <v>90</v>
      </c>
      <c r="C36" s="7" t="s">
        <v>91</v>
      </c>
      <c r="D36" s="7" t="s">
        <v>92</v>
      </c>
      <c r="E36" s="10" t="s">
        <v>61</v>
      </c>
    </row>
    <row r="37" s="2" customFormat="1" ht="71.25" spans="1:5">
      <c r="A37" s="7">
        <v>35</v>
      </c>
      <c r="B37" s="7" t="s">
        <v>93</v>
      </c>
      <c r="C37" s="7" t="s">
        <v>94</v>
      </c>
      <c r="D37" s="7" t="s">
        <v>95</v>
      </c>
      <c r="E37" s="10" t="s">
        <v>61</v>
      </c>
    </row>
    <row r="38" s="2" customFormat="1" ht="85.5" spans="1:5">
      <c r="A38" s="7">
        <v>36</v>
      </c>
      <c r="B38" s="7" t="s">
        <v>96</v>
      </c>
      <c r="C38" s="7" t="s">
        <v>97</v>
      </c>
      <c r="D38" s="7" t="s">
        <v>98</v>
      </c>
      <c r="E38" s="10" t="s">
        <v>61</v>
      </c>
    </row>
    <row r="39" s="2" customFormat="1" ht="85.5" spans="1:5">
      <c r="A39" s="7">
        <v>37</v>
      </c>
      <c r="B39" s="7" t="s">
        <v>28</v>
      </c>
      <c r="C39" s="7" t="s">
        <v>99</v>
      </c>
      <c r="D39" s="7" t="s">
        <v>100</v>
      </c>
      <c r="E39" s="10" t="s">
        <v>61</v>
      </c>
    </row>
    <row r="40" s="2" customFormat="1" ht="85.5" spans="1:5">
      <c r="A40" s="7">
        <v>38</v>
      </c>
      <c r="B40" s="7" t="s">
        <v>19</v>
      </c>
      <c r="C40" s="7" t="s">
        <v>101</v>
      </c>
      <c r="D40" s="7" t="s">
        <v>102</v>
      </c>
      <c r="E40" s="10" t="s">
        <v>61</v>
      </c>
    </row>
    <row r="41" s="2" customFormat="1" ht="85.5" spans="1:5">
      <c r="A41" s="7">
        <v>39</v>
      </c>
      <c r="B41" s="7" t="s">
        <v>13</v>
      </c>
      <c r="C41" s="7" t="s">
        <v>103</v>
      </c>
      <c r="D41" s="7" t="s">
        <v>104</v>
      </c>
      <c r="E41" s="10" t="s">
        <v>61</v>
      </c>
    </row>
    <row r="42" s="2" customFormat="1" ht="71.25" spans="1:5">
      <c r="A42" s="7">
        <v>40</v>
      </c>
      <c r="B42" s="7" t="s">
        <v>105</v>
      </c>
      <c r="C42" s="7" t="s">
        <v>106</v>
      </c>
      <c r="D42" s="7" t="s">
        <v>107</v>
      </c>
      <c r="E42" s="10" t="s">
        <v>61</v>
      </c>
    </row>
    <row r="43" s="2" customFormat="1" ht="85.5" spans="1:5">
      <c r="A43" s="7">
        <v>41</v>
      </c>
      <c r="B43" s="7" t="s">
        <v>108</v>
      </c>
      <c r="C43" s="7" t="s">
        <v>109</v>
      </c>
      <c r="D43" s="7" t="s">
        <v>110</v>
      </c>
      <c r="E43" s="10" t="s">
        <v>61</v>
      </c>
    </row>
    <row r="44" s="2" customFormat="1" ht="85.5" spans="1:5">
      <c r="A44" s="7">
        <v>42</v>
      </c>
      <c r="B44" s="7" t="s">
        <v>111</v>
      </c>
      <c r="C44" s="7" t="s">
        <v>112</v>
      </c>
      <c r="D44" s="7" t="s">
        <v>113</v>
      </c>
      <c r="E44" s="10" t="s">
        <v>61</v>
      </c>
    </row>
    <row r="45" s="2" customFormat="1" ht="85.5" spans="1:5">
      <c r="A45" s="7">
        <v>43</v>
      </c>
      <c r="B45" s="7" t="s">
        <v>82</v>
      </c>
      <c r="C45" s="7" t="s">
        <v>114</v>
      </c>
      <c r="D45" s="7" t="s">
        <v>115</v>
      </c>
      <c r="E45" s="10" t="s">
        <v>61</v>
      </c>
    </row>
    <row r="46" s="2" customFormat="1" ht="85.5" spans="1:5">
      <c r="A46" s="7">
        <v>44</v>
      </c>
      <c r="B46" s="7" t="s">
        <v>116</v>
      </c>
      <c r="C46" s="7" t="s">
        <v>117</v>
      </c>
      <c r="D46" s="7" t="s">
        <v>118</v>
      </c>
      <c r="E46" s="10" t="s">
        <v>61</v>
      </c>
    </row>
    <row r="47" s="2" customFormat="1" ht="85.5" spans="1:5">
      <c r="A47" s="7">
        <v>45</v>
      </c>
      <c r="B47" s="7" t="s">
        <v>119</v>
      </c>
      <c r="C47" s="7" t="s">
        <v>120</v>
      </c>
      <c r="D47" s="7" t="s">
        <v>121</v>
      </c>
      <c r="E47" s="10" t="s">
        <v>61</v>
      </c>
    </row>
    <row r="48" s="2" customFormat="1" ht="85.5" spans="1:5">
      <c r="A48" s="7">
        <v>46</v>
      </c>
      <c r="B48" s="7" t="s">
        <v>122</v>
      </c>
      <c r="C48" s="7" t="s">
        <v>123</v>
      </c>
      <c r="D48" s="7" t="s">
        <v>124</v>
      </c>
      <c r="E48" s="10" t="s">
        <v>61</v>
      </c>
    </row>
    <row r="49" s="2" customFormat="1" ht="85.5" spans="1:5">
      <c r="A49" s="7">
        <v>47</v>
      </c>
      <c r="B49" s="7" t="s">
        <v>16</v>
      </c>
      <c r="C49" s="7" t="s">
        <v>125</v>
      </c>
      <c r="D49" s="7" t="s">
        <v>126</v>
      </c>
      <c r="E49" s="10" t="s">
        <v>61</v>
      </c>
    </row>
    <row r="50" s="2" customFormat="1" ht="85.5" spans="1:5">
      <c r="A50" s="7">
        <v>48</v>
      </c>
      <c r="B50" s="7" t="s">
        <v>111</v>
      </c>
      <c r="C50" s="7" t="s">
        <v>127</v>
      </c>
      <c r="D50" s="7" t="s">
        <v>128</v>
      </c>
      <c r="E50" s="10" t="s">
        <v>61</v>
      </c>
    </row>
    <row r="51" s="2" customFormat="1" ht="42.75" spans="1:5">
      <c r="A51" s="7">
        <v>49</v>
      </c>
      <c r="B51" s="7" t="s">
        <v>129</v>
      </c>
      <c r="C51" s="7" t="s">
        <v>130</v>
      </c>
      <c r="D51" s="7" t="s">
        <v>131</v>
      </c>
      <c r="E51" s="10" t="s">
        <v>61</v>
      </c>
    </row>
    <row r="52" s="2" customFormat="1" ht="85.5" spans="1:5">
      <c r="A52" s="7">
        <v>50</v>
      </c>
      <c r="B52" s="7" t="s">
        <v>13</v>
      </c>
      <c r="C52" s="7" t="s">
        <v>132</v>
      </c>
      <c r="D52" s="7" t="s">
        <v>133</v>
      </c>
      <c r="E52" s="10" t="s">
        <v>134</v>
      </c>
    </row>
    <row r="53" s="2" customFormat="1" ht="85.5" spans="1:5">
      <c r="A53" s="7">
        <v>51</v>
      </c>
      <c r="B53" s="12" t="s">
        <v>28</v>
      </c>
      <c r="C53" s="11" t="s">
        <v>135</v>
      </c>
      <c r="D53" s="11" t="s">
        <v>136</v>
      </c>
      <c r="E53" s="10" t="s">
        <v>134</v>
      </c>
    </row>
    <row r="54" s="2" customFormat="1" ht="85.5" spans="1:5">
      <c r="A54" s="7">
        <v>52</v>
      </c>
      <c r="B54" s="13" t="s">
        <v>119</v>
      </c>
      <c r="C54" s="7" t="s">
        <v>137</v>
      </c>
      <c r="D54" s="7" t="s">
        <v>138</v>
      </c>
      <c r="E54" s="10" t="s">
        <v>134</v>
      </c>
    </row>
    <row r="55" s="2" customFormat="1" ht="85.5" spans="1:5">
      <c r="A55" s="7">
        <v>53</v>
      </c>
      <c r="B55" s="7" t="s">
        <v>139</v>
      </c>
      <c r="C55" s="7" t="s">
        <v>140</v>
      </c>
      <c r="D55" s="7" t="s">
        <v>141</v>
      </c>
      <c r="E55" s="10" t="s">
        <v>134</v>
      </c>
    </row>
    <row r="56" s="2" customFormat="1" ht="85.5" spans="1:5">
      <c r="A56" s="7">
        <v>54</v>
      </c>
      <c r="B56" s="7" t="s">
        <v>142</v>
      </c>
      <c r="C56" s="7" t="s">
        <v>143</v>
      </c>
      <c r="D56" s="7" t="s">
        <v>144</v>
      </c>
      <c r="E56" s="10" t="s">
        <v>134</v>
      </c>
    </row>
    <row r="57" s="2" customFormat="1" ht="85.5" spans="1:5">
      <c r="A57" s="7">
        <v>55</v>
      </c>
      <c r="B57" s="7" t="s">
        <v>145</v>
      </c>
      <c r="C57" s="7" t="s">
        <v>146</v>
      </c>
      <c r="D57" s="7" t="s">
        <v>147</v>
      </c>
      <c r="E57" s="10" t="s">
        <v>134</v>
      </c>
    </row>
    <row r="58" s="2" customFormat="1" ht="85.5" spans="1:5">
      <c r="A58" s="7">
        <v>56</v>
      </c>
      <c r="B58" s="7" t="s">
        <v>148</v>
      </c>
      <c r="C58" s="7" t="s">
        <v>149</v>
      </c>
      <c r="D58" s="7" t="s">
        <v>150</v>
      </c>
      <c r="E58" s="10" t="s">
        <v>134</v>
      </c>
    </row>
    <row r="59" s="2" customFormat="1" ht="85.5" spans="1:9">
      <c r="A59" s="7">
        <v>57</v>
      </c>
      <c r="B59" s="7" t="s">
        <v>151</v>
      </c>
      <c r="C59" s="7" t="s">
        <v>152</v>
      </c>
      <c r="D59" s="7" t="s">
        <v>153</v>
      </c>
      <c r="E59" s="10" t="s">
        <v>134</v>
      </c>
      <c r="F59" s="14"/>
      <c r="G59" s="14"/>
      <c r="H59" s="14"/>
      <c r="I59" s="14"/>
    </row>
    <row r="60" ht="85.5" spans="1:5">
      <c r="A60" s="7">
        <v>58</v>
      </c>
      <c r="B60" s="7" t="s">
        <v>154</v>
      </c>
      <c r="C60" s="7" t="s">
        <v>155</v>
      </c>
      <c r="D60" s="7" t="s">
        <v>156</v>
      </c>
      <c r="E60" s="10" t="s">
        <v>134</v>
      </c>
    </row>
    <row r="61" ht="85.5" spans="1:5">
      <c r="A61" s="7">
        <v>59</v>
      </c>
      <c r="B61" s="11" t="s">
        <v>108</v>
      </c>
      <c r="C61" s="11" t="s">
        <v>157</v>
      </c>
      <c r="D61" s="11" t="s">
        <v>158</v>
      </c>
      <c r="E61" s="10" t="s">
        <v>134</v>
      </c>
    </row>
    <row r="62" ht="85.5" spans="1:5">
      <c r="A62" s="7">
        <v>60</v>
      </c>
      <c r="B62" s="11" t="s">
        <v>159</v>
      </c>
      <c r="C62" s="11" t="s">
        <v>160</v>
      </c>
      <c r="D62" s="11" t="s">
        <v>161</v>
      </c>
      <c r="E62" s="10" t="s">
        <v>134</v>
      </c>
    </row>
    <row r="63" ht="85.5" spans="1:5">
      <c r="A63" s="7">
        <v>61</v>
      </c>
      <c r="B63" s="7" t="s">
        <v>162</v>
      </c>
      <c r="C63" s="7" t="s">
        <v>163</v>
      </c>
      <c r="D63" s="7" t="s">
        <v>164</v>
      </c>
      <c r="E63" s="10" t="s">
        <v>134</v>
      </c>
    </row>
    <row r="64" ht="85.5" spans="1:5">
      <c r="A64" s="7">
        <v>62</v>
      </c>
      <c r="B64" s="7" t="s">
        <v>165</v>
      </c>
      <c r="C64" s="7" t="s">
        <v>166</v>
      </c>
      <c r="D64" s="7" t="s">
        <v>167</v>
      </c>
      <c r="E64" s="10" t="s">
        <v>134</v>
      </c>
    </row>
    <row r="65" ht="85.5" spans="1:5">
      <c r="A65" s="7">
        <v>63</v>
      </c>
      <c r="B65" s="7" t="s">
        <v>168</v>
      </c>
      <c r="C65" s="7" t="s">
        <v>169</v>
      </c>
      <c r="D65" s="7" t="s">
        <v>170</v>
      </c>
      <c r="E65" s="10" t="s">
        <v>134</v>
      </c>
    </row>
    <row r="66" ht="85.5" spans="1:11">
      <c r="A66" s="7">
        <v>64</v>
      </c>
      <c r="B66" s="7" t="s">
        <v>162</v>
      </c>
      <c r="C66" s="7" t="s">
        <v>171</v>
      </c>
      <c r="D66" s="7" t="s">
        <v>172</v>
      </c>
      <c r="E66" s="10" t="s">
        <v>134</v>
      </c>
      <c r="G66" s="14"/>
      <c r="H66" s="14"/>
      <c r="I66" s="14"/>
      <c r="J66" s="14"/>
      <c r="K66" s="14"/>
    </row>
    <row r="67" ht="85.5" customHeight="1" spans="1:5">
      <c r="A67" s="7">
        <v>65</v>
      </c>
      <c r="B67" s="7" t="s">
        <v>162</v>
      </c>
      <c r="C67" s="7" t="s">
        <v>173</v>
      </c>
      <c r="D67" s="7" t="s">
        <v>164</v>
      </c>
      <c r="E67" s="10" t="s">
        <v>134</v>
      </c>
    </row>
    <row r="68" ht="85.5" customHeight="1" spans="1:5">
      <c r="A68" s="7">
        <v>66</v>
      </c>
      <c r="B68" s="7" t="s">
        <v>174</v>
      </c>
      <c r="C68" s="7" t="s">
        <v>175</v>
      </c>
      <c r="D68" s="7" t="s">
        <v>176</v>
      </c>
      <c r="E68" s="10" t="s">
        <v>134</v>
      </c>
    </row>
    <row r="69" ht="85.5" customHeight="1" spans="1:5">
      <c r="A69" s="7">
        <v>67</v>
      </c>
      <c r="B69" s="7" t="s">
        <v>119</v>
      </c>
      <c r="C69" s="7" t="s">
        <v>177</v>
      </c>
      <c r="D69" s="7" t="s">
        <v>178</v>
      </c>
      <c r="E69" s="10" t="s">
        <v>134</v>
      </c>
    </row>
    <row r="70" ht="85.5" customHeight="1" spans="1:5">
      <c r="A70" s="7">
        <v>68</v>
      </c>
      <c r="B70" s="7" t="s">
        <v>179</v>
      </c>
      <c r="C70" s="7" t="s">
        <v>180</v>
      </c>
      <c r="D70" s="7" t="s">
        <v>181</v>
      </c>
      <c r="E70" s="10" t="s">
        <v>134</v>
      </c>
    </row>
    <row r="71" ht="85.5" customHeight="1" spans="1:5">
      <c r="A71" s="7">
        <v>69</v>
      </c>
      <c r="B71" s="7" t="s">
        <v>16</v>
      </c>
      <c r="C71" s="7" t="s">
        <v>182</v>
      </c>
      <c r="D71" s="7" t="s">
        <v>183</v>
      </c>
      <c r="E71" s="10" t="s">
        <v>134</v>
      </c>
    </row>
    <row r="72" ht="85.5" customHeight="1" spans="1:5">
      <c r="A72" s="7">
        <v>70</v>
      </c>
      <c r="B72" s="7" t="s">
        <v>162</v>
      </c>
      <c r="C72" s="7" t="s">
        <v>184</v>
      </c>
      <c r="D72" s="7" t="s">
        <v>185</v>
      </c>
      <c r="E72" s="10" t="s">
        <v>134</v>
      </c>
    </row>
    <row r="73" ht="85.5" customHeight="1" spans="1:5">
      <c r="A73" s="7">
        <v>71</v>
      </c>
      <c r="B73" s="7" t="s">
        <v>186</v>
      </c>
      <c r="C73" s="7" t="s">
        <v>187</v>
      </c>
      <c r="D73" s="7" t="s">
        <v>188</v>
      </c>
      <c r="E73" s="10" t="s">
        <v>134</v>
      </c>
    </row>
    <row r="74" ht="85.5" customHeight="1" spans="1:5">
      <c r="A74" s="7">
        <v>72</v>
      </c>
      <c r="B74" s="7" t="s">
        <v>28</v>
      </c>
      <c r="C74" s="7" t="s">
        <v>189</v>
      </c>
      <c r="D74" s="7" t="s">
        <v>190</v>
      </c>
      <c r="E74" s="10" t="s">
        <v>134</v>
      </c>
    </row>
    <row r="75" ht="85.5" customHeight="1" spans="1:5">
      <c r="A75" s="7">
        <v>73</v>
      </c>
      <c r="B75" s="7" t="s">
        <v>19</v>
      </c>
      <c r="C75" s="7" t="s">
        <v>191</v>
      </c>
      <c r="D75" s="7" t="s">
        <v>192</v>
      </c>
      <c r="E75" s="10" t="s">
        <v>134</v>
      </c>
    </row>
    <row r="76" ht="85.5" customHeight="1" spans="1:5">
      <c r="A76" s="7">
        <v>74</v>
      </c>
      <c r="B76" s="7" t="s">
        <v>162</v>
      </c>
      <c r="C76" s="7" t="s">
        <v>193</v>
      </c>
      <c r="D76" s="7" t="s">
        <v>194</v>
      </c>
      <c r="E76" s="10" t="s">
        <v>134</v>
      </c>
    </row>
    <row r="77" ht="85.5" customHeight="1" spans="1:5">
      <c r="A77" s="7">
        <v>75</v>
      </c>
      <c r="B77" s="7" t="s">
        <v>195</v>
      </c>
      <c r="C77" s="7" t="s">
        <v>196</v>
      </c>
      <c r="D77" s="7" t="s">
        <v>197</v>
      </c>
      <c r="E77" s="10" t="s">
        <v>134</v>
      </c>
    </row>
    <row r="78" ht="85.5" customHeight="1" spans="1:5">
      <c r="A78" s="7">
        <v>76</v>
      </c>
      <c r="B78" s="7" t="s">
        <v>198</v>
      </c>
      <c r="C78" s="7" t="s">
        <v>199</v>
      </c>
      <c r="D78" s="7" t="s">
        <v>200</v>
      </c>
      <c r="E78" s="10" t="s">
        <v>134</v>
      </c>
    </row>
    <row r="79" ht="85.5" customHeight="1" spans="1:5">
      <c r="A79" s="7">
        <v>77</v>
      </c>
      <c r="B79" s="7" t="s">
        <v>201</v>
      </c>
      <c r="C79" s="7" t="s">
        <v>202</v>
      </c>
      <c r="D79" s="7" t="s">
        <v>203</v>
      </c>
      <c r="E79" s="10" t="s">
        <v>134</v>
      </c>
    </row>
    <row r="80" ht="85.5" customHeight="1" spans="1:5">
      <c r="A80" s="7">
        <v>78</v>
      </c>
      <c r="B80" s="7" t="s">
        <v>74</v>
      </c>
      <c r="C80" s="7" t="s">
        <v>204</v>
      </c>
      <c r="D80" s="7" t="s">
        <v>205</v>
      </c>
      <c r="E80" s="10" t="s">
        <v>134</v>
      </c>
    </row>
    <row r="81" ht="85.5" customHeight="1" spans="1:5">
      <c r="A81" s="7">
        <v>79</v>
      </c>
      <c r="B81" s="7" t="s">
        <v>206</v>
      </c>
      <c r="C81" s="7" t="s">
        <v>207</v>
      </c>
      <c r="D81" s="7" t="s">
        <v>208</v>
      </c>
      <c r="E81" s="10" t="s">
        <v>134</v>
      </c>
    </row>
    <row r="82" ht="85.5" customHeight="1" spans="1:5">
      <c r="A82" s="7">
        <v>80</v>
      </c>
      <c r="B82" s="7" t="s">
        <v>13</v>
      </c>
      <c r="C82" s="7" t="s">
        <v>209</v>
      </c>
      <c r="D82" s="7" t="s">
        <v>210</v>
      </c>
      <c r="E82" s="10" t="s">
        <v>134</v>
      </c>
    </row>
    <row r="83" ht="85.5" spans="1:5">
      <c r="A83" s="7">
        <v>81</v>
      </c>
      <c r="B83" s="7" t="s">
        <v>211</v>
      </c>
      <c r="C83" s="7" t="s">
        <v>212</v>
      </c>
      <c r="D83" s="7" t="s">
        <v>213</v>
      </c>
      <c r="E83" s="7" t="s">
        <v>214</v>
      </c>
    </row>
    <row r="84" ht="85.5" spans="1:5">
      <c r="A84" s="7">
        <v>82</v>
      </c>
      <c r="B84" s="7" t="s">
        <v>215</v>
      </c>
      <c r="C84" s="7" t="s">
        <v>216</v>
      </c>
      <c r="D84" s="7" t="s">
        <v>217</v>
      </c>
      <c r="E84" s="7" t="s">
        <v>214</v>
      </c>
    </row>
    <row r="85" ht="85.5" spans="1:5">
      <c r="A85" s="7">
        <v>83</v>
      </c>
      <c r="B85" s="7" t="s">
        <v>218</v>
      </c>
      <c r="C85" s="7" t="s">
        <v>219</v>
      </c>
      <c r="D85" s="7" t="s">
        <v>220</v>
      </c>
      <c r="E85" s="7" t="s">
        <v>214</v>
      </c>
    </row>
    <row r="86" ht="85.5" spans="1:5">
      <c r="A86" s="7">
        <v>84</v>
      </c>
      <c r="B86" s="7" t="s">
        <v>82</v>
      </c>
      <c r="C86" s="7" t="s">
        <v>221</v>
      </c>
      <c r="D86" s="7" t="s">
        <v>222</v>
      </c>
      <c r="E86" s="7" t="s">
        <v>214</v>
      </c>
    </row>
    <row r="87" ht="85.5" spans="1:5">
      <c r="A87" s="7">
        <v>85</v>
      </c>
      <c r="B87" s="7" t="s">
        <v>162</v>
      </c>
      <c r="C87" s="7" t="s">
        <v>223</v>
      </c>
      <c r="D87" s="7" t="s">
        <v>224</v>
      </c>
      <c r="E87" s="7" t="s">
        <v>214</v>
      </c>
    </row>
    <row r="88" ht="85.5" spans="1:5">
      <c r="A88" s="7">
        <v>86</v>
      </c>
      <c r="B88" s="7" t="s">
        <v>225</v>
      </c>
      <c r="C88" s="7" t="s">
        <v>226</v>
      </c>
      <c r="D88" s="7" t="s">
        <v>227</v>
      </c>
      <c r="E88" s="7" t="s">
        <v>214</v>
      </c>
    </row>
    <row r="89" ht="85.5" spans="1:5">
      <c r="A89" s="7">
        <v>87</v>
      </c>
      <c r="B89" s="7" t="s">
        <v>228</v>
      </c>
      <c r="C89" s="7" t="s">
        <v>229</v>
      </c>
      <c r="D89" s="7" t="s">
        <v>227</v>
      </c>
      <c r="E89" s="7" t="s">
        <v>214</v>
      </c>
    </row>
    <row r="90" ht="85.5" spans="1:5">
      <c r="A90" s="7">
        <v>88</v>
      </c>
      <c r="B90" s="7" t="s">
        <v>230</v>
      </c>
      <c r="C90" s="7" t="s">
        <v>231</v>
      </c>
      <c r="D90" s="7" t="s">
        <v>232</v>
      </c>
      <c r="E90" s="7" t="s">
        <v>214</v>
      </c>
    </row>
    <row r="91" ht="85.5" spans="1:5">
      <c r="A91" s="7">
        <v>89</v>
      </c>
      <c r="B91" s="7" t="s">
        <v>111</v>
      </c>
      <c r="C91" s="7" t="s">
        <v>233</v>
      </c>
      <c r="D91" s="7" t="s">
        <v>234</v>
      </c>
      <c r="E91" s="7" t="s">
        <v>214</v>
      </c>
    </row>
    <row r="92" ht="85.5" spans="1:5">
      <c r="A92" s="7">
        <v>90</v>
      </c>
      <c r="B92" s="7" t="s">
        <v>82</v>
      </c>
      <c r="C92" s="7" t="s">
        <v>235</v>
      </c>
      <c r="D92" s="7" t="s">
        <v>236</v>
      </c>
      <c r="E92" s="7" t="s">
        <v>214</v>
      </c>
    </row>
    <row r="93" ht="85.5" spans="1:5">
      <c r="A93" s="7">
        <v>91</v>
      </c>
      <c r="B93" s="7" t="s">
        <v>237</v>
      </c>
      <c r="C93" s="7" t="s">
        <v>238</v>
      </c>
      <c r="D93" s="7" t="s">
        <v>239</v>
      </c>
      <c r="E93" s="7" t="s">
        <v>214</v>
      </c>
    </row>
    <row r="94" ht="85.5" spans="1:5">
      <c r="A94" s="7">
        <v>92</v>
      </c>
      <c r="B94" s="7" t="s">
        <v>240</v>
      </c>
      <c r="C94" s="7" t="s">
        <v>241</v>
      </c>
      <c r="D94" s="7" t="s">
        <v>242</v>
      </c>
      <c r="E94" s="7" t="s">
        <v>214</v>
      </c>
    </row>
    <row r="95" ht="85.5" spans="1:5">
      <c r="A95" s="7">
        <v>93</v>
      </c>
      <c r="B95" s="7" t="s">
        <v>168</v>
      </c>
      <c r="C95" s="7" t="s">
        <v>243</v>
      </c>
      <c r="D95" s="7" t="s">
        <v>244</v>
      </c>
      <c r="E95" s="7" t="s">
        <v>214</v>
      </c>
    </row>
    <row r="96" ht="85.5" spans="1:5">
      <c r="A96" s="7">
        <v>94</v>
      </c>
      <c r="B96" s="7" t="s">
        <v>245</v>
      </c>
      <c r="C96" s="7" t="s">
        <v>246</v>
      </c>
      <c r="D96" s="7" t="s">
        <v>247</v>
      </c>
      <c r="E96" s="7" t="s">
        <v>214</v>
      </c>
    </row>
    <row r="97" ht="85.5" spans="1:5">
      <c r="A97" s="7">
        <v>95</v>
      </c>
      <c r="B97" s="7" t="s">
        <v>168</v>
      </c>
      <c r="C97" s="7" t="s">
        <v>248</v>
      </c>
      <c r="D97" s="7" t="s">
        <v>249</v>
      </c>
      <c r="E97" s="7" t="s">
        <v>214</v>
      </c>
    </row>
    <row r="98" ht="85.5" spans="1:5">
      <c r="A98" s="7">
        <v>96</v>
      </c>
      <c r="B98" s="7" t="s">
        <v>162</v>
      </c>
      <c r="C98" s="7" t="s">
        <v>250</v>
      </c>
      <c r="D98" s="7" t="s">
        <v>164</v>
      </c>
      <c r="E98" s="7" t="s">
        <v>214</v>
      </c>
    </row>
    <row r="99" ht="85.5" spans="1:5">
      <c r="A99" s="7">
        <v>97</v>
      </c>
      <c r="B99" s="7" t="s">
        <v>251</v>
      </c>
      <c r="C99" s="7" t="s">
        <v>252</v>
      </c>
      <c r="D99" s="7" t="s">
        <v>253</v>
      </c>
      <c r="E99" s="7" t="s">
        <v>214</v>
      </c>
    </row>
    <row r="100" ht="85.5" spans="1:5">
      <c r="A100" s="7">
        <v>98</v>
      </c>
      <c r="B100" s="7" t="s">
        <v>19</v>
      </c>
      <c r="C100" s="7" t="s">
        <v>254</v>
      </c>
      <c r="D100" s="7" t="s">
        <v>255</v>
      </c>
      <c r="E100" s="7" t="s">
        <v>214</v>
      </c>
    </row>
    <row r="101" spans="1:5">
      <c r="A101" s="7"/>
      <c r="B101" s="7"/>
      <c r="C101" s="7"/>
      <c r="D101" s="7"/>
      <c r="E101" s="7"/>
    </row>
    <row r="102" spans="1:5">
      <c r="A102" s="7"/>
      <c r="B102" s="7"/>
      <c r="C102" s="7"/>
      <c r="D102" s="7"/>
      <c r="E102" s="7"/>
    </row>
    <row r="103" spans="1:5">
      <c r="A103" s="7"/>
      <c r="B103" s="7"/>
      <c r="C103" s="7"/>
      <c r="D103" s="7"/>
      <c r="E103" s="7"/>
    </row>
    <row r="104" spans="1:5">
      <c r="A104" s="7"/>
      <c r="B104" s="7"/>
      <c r="C104" s="7"/>
      <c r="D104" s="7"/>
      <c r="E104" s="7"/>
    </row>
    <row r="105" spans="1:5">
      <c r="A105" s="7"/>
      <c r="B105" s="7"/>
      <c r="C105" s="7"/>
      <c r="D105" s="7"/>
      <c r="E105" s="7"/>
    </row>
    <row r="106" spans="1:5">
      <c r="A106" s="7"/>
      <c r="B106" s="7"/>
      <c r="C106" s="7"/>
      <c r="D106" s="7"/>
      <c r="E106" s="7"/>
    </row>
    <row r="107" spans="1:5">
      <c r="A107" s="7"/>
      <c r="B107" s="7"/>
      <c r="C107" s="7"/>
      <c r="D107" s="7"/>
      <c r="E107" s="7"/>
    </row>
    <row r="108" spans="1:5">
      <c r="A108" s="7"/>
      <c r="B108" s="7"/>
      <c r="C108" s="7"/>
      <c r="D108" s="7"/>
      <c r="E108" s="7"/>
    </row>
    <row r="109" spans="1:5">
      <c r="A109" s="7"/>
      <c r="B109" s="7"/>
      <c r="C109" s="7"/>
      <c r="D109" s="7"/>
      <c r="E109" s="7"/>
    </row>
    <row r="110" spans="1:5">
      <c r="A110" s="7"/>
      <c r="B110" s="7"/>
      <c r="C110" s="7"/>
      <c r="D110" s="7"/>
      <c r="E110" s="7"/>
    </row>
    <row r="111" spans="1:5">
      <c r="A111" s="7"/>
      <c r="B111" s="7"/>
      <c r="C111" s="7"/>
      <c r="D111" s="7"/>
      <c r="E111" s="7"/>
    </row>
    <row r="112" spans="1:5">
      <c r="A112" s="7"/>
      <c r="B112" s="7"/>
      <c r="C112" s="7"/>
      <c r="D112" s="7"/>
      <c r="E112" s="7"/>
    </row>
    <row r="113" spans="1:5">
      <c r="A113" s="7"/>
      <c r="B113" s="7"/>
      <c r="C113" s="7"/>
      <c r="D113" s="7"/>
      <c r="E113" s="7"/>
    </row>
    <row r="114" spans="1:5">
      <c r="A114" s="7"/>
      <c r="B114" s="7"/>
      <c r="C114" s="7"/>
      <c r="D114" s="7"/>
      <c r="E114" s="7"/>
    </row>
    <row r="115" spans="1:5">
      <c r="A115" s="7"/>
      <c r="B115" s="7"/>
      <c r="C115" s="7"/>
      <c r="D115" s="7"/>
      <c r="E115" s="7"/>
    </row>
    <row r="116" spans="1:5">
      <c r="A116" s="7"/>
      <c r="B116" s="7"/>
      <c r="C116" s="7"/>
      <c r="D116" s="7"/>
      <c r="E116" s="7"/>
    </row>
    <row r="117" spans="1:5">
      <c r="A117" s="7"/>
      <c r="B117" s="7"/>
      <c r="C117" s="7"/>
      <c r="D117" s="7"/>
      <c r="E117" s="7"/>
    </row>
    <row r="118" spans="1:5">
      <c r="A118" s="7"/>
      <c r="B118" s="7"/>
      <c r="C118" s="7"/>
      <c r="D118" s="7"/>
      <c r="E118" s="7"/>
    </row>
    <row r="119" spans="1:5">
      <c r="A119" s="7"/>
      <c r="B119" s="7"/>
      <c r="C119" s="7"/>
      <c r="D119" s="7"/>
      <c r="E119" s="7"/>
    </row>
    <row r="120" spans="1:5">
      <c r="A120" s="7"/>
      <c r="B120" s="7"/>
      <c r="C120" s="7"/>
      <c r="D120" s="7"/>
      <c r="E120" s="7"/>
    </row>
    <row r="121" spans="1:5">
      <c r="A121" s="7"/>
      <c r="B121" s="7"/>
      <c r="C121" s="7"/>
      <c r="D121" s="7"/>
      <c r="E121" s="7"/>
    </row>
    <row r="122" spans="1:5">
      <c r="A122" s="7"/>
      <c r="B122" s="7"/>
      <c r="C122" s="7"/>
      <c r="D122" s="7"/>
      <c r="E122" s="7"/>
    </row>
    <row r="123" spans="1:5">
      <c r="A123" s="7"/>
      <c r="B123" s="7"/>
      <c r="C123" s="7"/>
      <c r="D123" s="7"/>
      <c r="E123" s="7"/>
    </row>
    <row r="124" spans="1:5">
      <c r="A124" s="7"/>
      <c r="B124" s="7"/>
      <c r="C124" s="7"/>
      <c r="D124" s="7"/>
      <c r="E124" s="7"/>
    </row>
    <row r="125" spans="1:5">
      <c r="A125" s="7"/>
      <c r="B125" s="7"/>
      <c r="C125" s="7"/>
      <c r="D125" s="7"/>
      <c r="E125" s="7"/>
    </row>
    <row r="126" spans="1:5">
      <c r="A126" s="7"/>
      <c r="B126" s="7"/>
      <c r="C126" s="7"/>
      <c r="D126" s="7"/>
      <c r="E126" s="7"/>
    </row>
    <row r="127" spans="1:5">
      <c r="A127" s="7"/>
      <c r="B127" s="7"/>
      <c r="C127" s="7"/>
      <c r="D127" s="7"/>
      <c r="E127" s="7"/>
    </row>
    <row r="128" spans="1:5">
      <c r="A128" s="7"/>
      <c r="B128" s="7"/>
      <c r="C128" s="7"/>
      <c r="D128" s="7"/>
      <c r="E128" s="7"/>
    </row>
    <row r="129" spans="1:5">
      <c r="A129" s="7"/>
      <c r="B129" s="7"/>
      <c r="C129" s="7"/>
      <c r="D129" s="7"/>
      <c r="E129" s="7"/>
    </row>
    <row r="130" spans="1:4">
      <c r="A130" s="15"/>
      <c r="B130" s="16"/>
      <c r="C130" s="16"/>
      <c r="D130" s="16"/>
    </row>
    <row r="131" spans="1:4">
      <c r="A131" s="15"/>
      <c r="B131" s="16"/>
      <c r="C131" s="16"/>
      <c r="D131" s="16"/>
    </row>
    <row r="132" spans="1:4">
      <c r="A132" s="15"/>
      <c r="B132" s="16"/>
      <c r="C132" s="16"/>
      <c r="D132" s="16"/>
    </row>
    <row r="133" spans="1:4">
      <c r="A133" s="15"/>
      <c r="B133" s="16"/>
      <c r="C133" s="16"/>
      <c r="D133" s="16"/>
    </row>
    <row r="134" spans="1:4">
      <c r="A134" s="15"/>
      <c r="B134" s="16"/>
      <c r="C134" s="16"/>
      <c r="D134" s="16"/>
    </row>
    <row r="135" spans="1:4">
      <c r="A135" s="15"/>
      <c r="B135" s="16"/>
      <c r="C135" s="16"/>
      <c r="D135" s="16"/>
    </row>
    <row r="136" spans="1:4">
      <c r="A136" s="15"/>
      <c r="B136" s="16"/>
      <c r="C136" s="16"/>
      <c r="D136" s="16"/>
    </row>
  </sheetData>
  <mergeCells count="1">
    <mergeCell ref="A1:E1"/>
  </mergeCells>
  <conditionalFormatting sqref="C$1:C$1048576">
    <cfRule type="duplicateValues" dxfId="0" priority="1"/>
  </conditionalFormatting>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A组</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倩倩</cp:lastModifiedBy>
  <dcterms:created xsi:type="dcterms:W3CDTF">2022-12-02T02:25:00Z</dcterms:created>
  <dcterms:modified xsi:type="dcterms:W3CDTF">2023-10-26T02:12:15Z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EF9DB7DDDFC248E09B0E18516397A78C_13</vt:lpwstr>
  </property>
  <property fmtid="{D5CDD505-2E9C-101B-9397-08002B2CF9AE}" pid="3" name="KSOProductBuildVer">
    <vt:lpwstr>2052-12.1.0.15712</vt:lpwstr>
  </property>
</Properties>
</file>